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bzuhovMM\Desktop\2019\ПЕРЕЧЕНЬ 2019\"/>
    </mc:Choice>
  </mc:AlternateContent>
  <bookViews>
    <workbookView xWindow="0" yWindow="0" windowWidth="19200" windowHeight="11595" tabRatio="804"/>
  </bookViews>
  <sheets>
    <sheet name="Классифицированны" sheetId="1" r:id="rId1"/>
    <sheet name="план-график егис до 50" sheetId="18" state="hidden" r:id="rId2"/>
  </sheets>
  <definedNames>
    <definedName name="_xlnm._FilterDatabase" localSheetId="0" hidden="1">Классифицированны!$A$2:$H$2392</definedName>
    <definedName name="_xlnm._FilterDatabase" localSheetId="1" hidden="1">'план-график егис до 50'!$A$1:$X$256</definedName>
  </definedNames>
  <calcPr calcId="152511"/>
</workbook>
</file>

<file path=xl/sharedStrings.xml><?xml version="1.0" encoding="utf-8"?>
<sst xmlns="http://schemas.openxmlformats.org/spreadsheetml/2006/main" count="17961" uniqueCount="9042">
  <si>
    <t>№</t>
  </si>
  <si>
    <t>Наименование гостиницы</t>
  </si>
  <si>
    <t>Улица</t>
  </si>
  <si>
    <t>№ дома</t>
  </si>
  <si>
    <t xml:space="preserve">  ФИО Руководителя</t>
  </si>
  <si>
    <t>Телефон</t>
  </si>
  <si>
    <t>Аллейная</t>
  </si>
  <si>
    <t>Чкалова</t>
  </si>
  <si>
    <t xml:space="preserve"> Просвещения </t>
  </si>
  <si>
    <t xml:space="preserve">Чкалова </t>
  </si>
  <si>
    <t xml:space="preserve">Прибрежная </t>
  </si>
  <si>
    <t>Гостевой дом</t>
  </si>
  <si>
    <t xml:space="preserve"> Лазурная </t>
  </si>
  <si>
    <t xml:space="preserve"> Караджян Арутюн Вартанович</t>
  </si>
  <si>
    <t>Лазурная</t>
  </si>
  <si>
    <t xml:space="preserve"> Чкалова </t>
  </si>
  <si>
    <t>24а</t>
  </si>
  <si>
    <t>5б</t>
  </si>
  <si>
    <t>154/1</t>
  </si>
  <si>
    <t xml:space="preserve"> Варельджян Галина Спиридоновна</t>
  </si>
  <si>
    <t>Козлова Филора Мисаеловна</t>
  </si>
  <si>
    <t>1а</t>
  </si>
  <si>
    <t xml:space="preserve">Ленина </t>
  </si>
  <si>
    <t xml:space="preserve"> Б. Хмельницкого </t>
  </si>
  <si>
    <t>Станиславского</t>
  </si>
  <si>
    <t>Набережная</t>
  </si>
  <si>
    <t>Мира</t>
  </si>
  <si>
    <t>Куйбышева</t>
  </si>
  <si>
    <t>Ульянова </t>
  </si>
  <si>
    <t>Демократическая</t>
  </si>
  <si>
    <t>Ленина</t>
  </si>
  <si>
    <t>Свердлова</t>
  </si>
  <si>
    <t>21а</t>
  </si>
  <si>
    <t>8 марта</t>
  </si>
  <si>
    <t> 8-918-305-04-42 - Анжела, 8-918-605-62-92, (8622) 40-17-47</t>
  </si>
  <si>
    <t>Цветочная</t>
  </si>
  <si>
    <t>8а</t>
  </si>
  <si>
    <t> 8 918 402 93 33 Карина, 8 86222 40 55 89,Дом. 8 918 305 25 50 Роза</t>
  </si>
  <si>
    <t> 8 918 105 03 50 Карина, 8 918 402 21 81 Лева</t>
  </si>
  <si>
    <t xml:space="preserve">Лескова </t>
  </si>
  <si>
    <t>Киевская</t>
  </si>
  <si>
    <t>18а</t>
  </si>
  <si>
    <t>Цитрусовая</t>
  </si>
  <si>
    <t>Короленко</t>
  </si>
  <si>
    <t>Аэрофлотская</t>
  </si>
  <si>
    <t xml:space="preserve">Урицкого </t>
  </si>
  <si>
    <t xml:space="preserve"> 8 918 305 25 18</t>
  </si>
  <si>
    <t>Изумрудная</t>
  </si>
  <si>
    <t xml:space="preserve">пер.Чкалова </t>
  </si>
  <si>
    <t xml:space="preserve">Изумрудная </t>
  </si>
  <si>
    <t>Герцена</t>
  </si>
  <si>
    <t>8-918-209-77-94. 8 (8622) 46-01-79</t>
  </si>
  <si>
    <t>148 Б</t>
  </si>
  <si>
    <t xml:space="preserve">Фермерская </t>
  </si>
  <si>
    <t>165 а</t>
  </si>
  <si>
    <t>Петанов Александр Николаевич</t>
  </si>
  <si>
    <t>7а</t>
  </si>
  <si>
    <t>6а</t>
  </si>
  <si>
    <t>Православная</t>
  </si>
  <si>
    <t>Орбитовская</t>
  </si>
  <si>
    <t xml:space="preserve">Павлика Морозова </t>
  </si>
  <si>
    <t>Победы</t>
  </si>
  <si>
    <t>8(918)3020635</t>
  </si>
  <si>
    <t>Калараш</t>
  </si>
  <si>
    <t>Сочинское шоссе</t>
  </si>
  <si>
    <t xml:space="preserve">Сочинское шоссе </t>
  </si>
  <si>
    <t>6</t>
  </si>
  <si>
    <t>Ропаев Анатолий Сергеевич</t>
  </si>
  <si>
    <t>Павлова</t>
  </si>
  <si>
    <t>Шкурат Нонна Николаевна</t>
  </si>
  <si>
    <t>38 А</t>
  </si>
  <si>
    <t>Речная</t>
  </si>
  <si>
    <t>Энтузиастов</t>
  </si>
  <si>
    <t>Бирюзовая</t>
  </si>
  <si>
    <t>Лазарева</t>
  </si>
  <si>
    <t>Согласия</t>
  </si>
  <si>
    <t>Циолковского</t>
  </si>
  <si>
    <t>Одоевского</t>
  </si>
  <si>
    <t xml:space="preserve">Одоевского </t>
  </si>
  <si>
    <t>Октябрьская</t>
  </si>
  <si>
    <t>Спортивная</t>
  </si>
  <si>
    <t xml:space="preserve">пер. Октябрьский </t>
  </si>
  <si>
    <t>Свирская</t>
  </si>
  <si>
    <t>Закарян Артур Нагапетович</t>
  </si>
  <si>
    <t>8 (918) 409-43-34</t>
  </si>
  <si>
    <t>Кольцевая</t>
  </si>
  <si>
    <t>Маяковского</t>
  </si>
  <si>
    <t xml:space="preserve">Марьинское шоссе </t>
  </si>
  <si>
    <t>4 А</t>
  </si>
  <si>
    <t>Единства</t>
  </si>
  <si>
    <t>Нахимова</t>
  </si>
  <si>
    <t>Каракян Анаид Андрониковна</t>
  </si>
  <si>
    <t>19 А</t>
  </si>
  <si>
    <t>2/в</t>
  </si>
  <si>
    <t>Декабристов</t>
  </si>
  <si>
    <t>Мумджян Григорий Андроникович</t>
  </si>
  <si>
    <t>Гончарова Ирина Вячеславовна</t>
  </si>
  <si>
    <t>8 (918) 304-60-77</t>
  </si>
  <si>
    <t>2/2</t>
  </si>
  <si>
    <t>89184004105, 2527890</t>
  </si>
  <si>
    <t>9</t>
  </si>
  <si>
    <t>23</t>
  </si>
  <si>
    <t>15</t>
  </si>
  <si>
    <t>пер. Алычевый</t>
  </si>
  <si>
    <t>Гаранян Светлана Аветисовна</t>
  </si>
  <si>
    <t>5</t>
  </si>
  <si>
    <t>1</t>
  </si>
  <si>
    <t>Алтайская</t>
  </si>
  <si>
    <t>22</t>
  </si>
  <si>
    <t>Жигулевская</t>
  </si>
  <si>
    <t>Ломаная</t>
  </si>
  <si>
    <t>Азовская</t>
  </si>
  <si>
    <t>Магнитогорская</t>
  </si>
  <si>
    <t>Таганрогская</t>
  </si>
  <si>
    <t xml:space="preserve">Таллинская </t>
  </si>
  <si>
    <t>Разина</t>
  </si>
  <si>
    <t>Весенняя</t>
  </si>
  <si>
    <t>7</t>
  </si>
  <si>
    <t>Антонян Рита Арменаковна</t>
  </si>
  <si>
    <t>Прохладная</t>
  </si>
  <si>
    <t xml:space="preserve">Главная </t>
  </si>
  <si>
    <t>Торговая</t>
  </si>
  <si>
    <t>Аведисян Ашот Меликович</t>
  </si>
  <si>
    <t>Напсо Светлана Масхудовна</t>
  </si>
  <si>
    <t>пер.Центральный</t>
  </si>
  <si>
    <t>Линейная</t>
  </si>
  <si>
    <t>8 (928) 452-77-97 - Пашкова Елена Алексеевна
8 (928) 184-33-30
8 (919) 899-15-50</t>
  </si>
  <si>
    <t>Марата</t>
  </si>
  <si>
    <t xml:space="preserve">Батумское шоссе </t>
  </si>
  <si>
    <t>32/1</t>
  </si>
  <si>
    <t>918-302-90-30
918-309-67-66</t>
  </si>
  <si>
    <t xml:space="preserve">Армавирская </t>
  </si>
  <si>
    <t>18</t>
  </si>
  <si>
    <t>8</t>
  </si>
  <si>
    <t>Ленинградская</t>
  </si>
  <si>
    <t>Шишкина</t>
  </si>
  <si>
    <t>Репина</t>
  </si>
  <si>
    <t xml:space="preserve">8-938-440-48-98 и 8-918-616-26-04 </t>
  </si>
  <si>
    <t>Свободы</t>
  </si>
  <si>
    <t xml:space="preserve">Майкопская </t>
  </si>
  <si>
    <t>69А</t>
  </si>
  <si>
    <t>Казанская</t>
  </si>
  <si>
    <t>Кольцова</t>
  </si>
  <si>
    <t xml:space="preserve">Ольховая </t>
  </si>
  <si>
    <t>Солоники</t>
  </si>
  <si>
    <t>Аллея Челтенхема</t>
  </si>
  <si>
    <t xml:space="preserve">Шоссейная </t>
  </si>
  <si>
    <t>пер. Рахманинова</t>
  </si>
  <si>
    <t>41/9</t>
  </si>
  <si>
    <t>Волжская</t>
  </si>
  <si>
    <t>Плеханова</t>
  </si>
  <si>
    <t>Полтавская</t>
  </si>
  <si>
    <t>Черноморская</t>
  </si>
  <si>
    <t xml:space="preserve">Гостевой дом Вояж </t>
  </si>
  <si>
    <t>Терзиян Арут Егишевич</t>
  </si>
  <si>
    <t>Прошел Классификацию</t>
  </si>
  <si>
    <t>В работе</t>
  </si>
  <si>
    <t>1*</t>
  </si>
  <si>
    <t>2*</t>
  </si>
  <si>
    <t>3*</t>
  </si>
  <si>
    <t>12 а</t>
  </si>
  <si>
    <t>173 в</t>
  </si>
  <si>
    <t>16\3</t>
  </si>
  <si>
    <t xml:space="preserve">Добролюбова </t>
  </si>
  <si>
    <t>Верхнеизвестинская</t>
  </si>
  <si>
    <t>Тер- Погосян Фрида Азатовна</t>
  </si>
  <si>
    <t>153в</t>
  </si>
  <si>
    <t>3\3</t>
  </si>
  <si>
    <t>Отель "Жили-были"</t>
  </si>
  <si>
    <t>30</t>
  </si>
  <si>
    <t>19</t>
  </si>
  <si>
    <t>Пашкова Елена Александровна</t>
  </si>
  <si>
    <t>ИП Кешишьян Элла Ашотовна</t>
  </si>
  <si>
    <t>26</t>
  </si>
  <si>
    <t>6Г</t>
  </si>
  <si>
    <t>Березкина Татьяна Георгиевна</t>
  </si>
  <si>
    <t>Кусаева Светлана Николаевна</t>
  </si>
  <si>
    <t>37 кв.2</t>
  </si>
  <si>
    <t xml:space="preserve"> Текнеджян Сусана Грачевна </t>
  </si>
  <si>
    <t>Мусатова И.Р.</t>
  </si>
  <si>
    <t>Хостян Е.Г.</t>
  </si>
  <si>
    <t>Романов В.Л., Кещян А.М.</t>
  </si>
  <si>
    <t>1А</t>
  </si>
  <si>
    <t>Корджиев Георгий Владимирович</t>
  </si>
  <si>
    <t>Виноградная</t>
  </si>
  <si>
    <t>Лазаревский район</t>
  </si>
  <si>
    <t>ООО фирма «Вымпел», ООО «Глобус»</t>
  </si>
  <si>
    <t>Армавирская</t>
  </si>
  <si>
    <t>Загородная</t>
  </si>
  <si>
    <t>Адлерский район</t>
  </si>
  <si>
    <t xml:space="preserve">Просвещения </t>
  </si>
  <si>
    <t>Хостинский район</t>
  </si>
  <si>
    <t>Тюльпанов</t>
  </si>
  <si>
    <t>ИП Магдесян Элмас Хачиковна</t>
  </si>
  <si>
    <t xml:space="preserve">Казачья </t>
  </si>
  <si>
    <t>ИП Куцурова Лариса Аврамовна</t>
  </si>
  <si>
    <t>прошел классификацию</t>
  </si>
  <si>
    <t>Главная</t>
  </si>
  <si>
    <t>Хачарян А. М.</t>
  </si>
  <si>
    <t>пер. Марсовый</t>
  </si>
  <si>
    <t>Перелетная</t>
  </si>
  <si>
    <t>Ваниянц Феликс Арутюнович</t>
  </si>
  <si>
    <t>Стопычев Алексей Семёнович; Алла Витальевна</t>
  </si>
  <si>
    <t>Мелконян Х.М., Ашалян С. С.</t>
  </si>
  <si>
    <t xml:space="preserve">Анжела,Георгий, Хозиева Ж. Х., </t>
  </si>
  <si>
    <t>Лазаренко Юрий Владимирович, Наталья</t>
  </si>
  <si>
    <t>Новикова Ирина Михайловна</t>
  </si>
  <si>
    <t>52\11</t>
  </si>
  <si>
    <t>Просвещения</t>
  </si>
  <si>
    <t>221\1</t>
  </si>
  <si>
    <t>Медовая</t>
  </si>
  <si>
    <t>14\2</t>
  </si>
  <si>
    <t>27</t>
  </si>
  <si>
    <t>282\24</t>
  </si>
  <si>
    <t>Новороссийское шоссе</t>
  </si>
  <si>
    <t>уч. 7</t>
  </si>
  <si>
    <t xml:space="preserve">Мира </t>
  </si>
  <si>
    <t>Пудурец Т.П., Милконян А.А., Подурец И. А.</t>
  </si>
  <si>
    <t>Населенный пункт</t>
  </si>
  <si>
    <t xml:space="preserve">центральный район </t>
  </si>
  <si>
    <t>Гостевой дом "Элегант 2"</t>
  </si>
  <si>
    <t>Фрунзе</t>
  </si>
  <si>
    <t>13А</t>
  </si>
  <si>
    <t xml:space="preserve">пер. Березовый </t>
  </si>
  <si>
    <t xml:space="preserve">пос. Мирный </t>
  </si>
  <si>
    <t>58 лит. В</t>
  </si>
  <si>
    <t>Гостевой дом "У Оксаны"</t>
  </si>
  <si>
    <t>Центральный район</t>
  </si>
  <si>
    <t>ОАО "Курорт экспертиза"</t>
  </si>
  <si>
    <t xml:space="preserve">Гасанов Салих Муслимович </t>
  </si>
  <si>
    <t>База отдыха "Горизонт"</t>
  </si>
  <si>
    <t>Гостевой дом "МАКСИСАН"</t>
  </si>
  <si>
    <t>Гадицкая Марина Николаевна</t>
  </si>
  <si>
    <t>8(8622) 40-22-40</t>
  </si>
  <si>
    <t>Хостиян Ервант Ншанович</t>
  </si>
  <si>
    <t>Некоммерческое партнерство "Национальный центр независимой экспертизы"</t>
  </si>
  <si>
    <t>Отель "Кристалл"</t>
  </si>
  <si>
    <t>4*</t>
  </si>
  <si>
    <t>Отель "У Заполярья"</t>
  </si>
  <si>
    <t>Дургалян Левон Мисакович</t>
  </si>
  <si>
    <t>5*</t>
  </si>
  <si>
    <t>Темичев Александр Викторович</t>
  </si>
  <si>
    <t>Мини-отель "Уют"</t>
  </si>
  <si>
    <t xml:space="preserve">Жаворонков Александр Валерьевич </t>
  </si>
  <si>
    <t xml:space="preserve">Отель "Грин Хоста" </t>
  </si>
  <si>
    <t>Куренда Любовь Григорьевна</t>
  </si>
  <si>
    <t xml:space="preserve">Гостевой дом "Аталанта" </t>
  </si>
  <si>
    <t>Вахтурова М.Х.</t>
  </si>
  <si>
    <t>8(8622) 70-16-16</t>
  </si>
  <si>
    <t>Отель "Дельфин"</t>
  </si>
  <si>
    <t>Каратьян Сагмон Артемович</t>
  </si>
  <si>
    <t>Мини-отель "Гермес"</t>
  </si>
  <si>
    <t xml:space="preserve">Гостиница "Эдгар" </t>
  </si>
  <si>
    <t>Маделян Роберт Гаикович</t>
  </si>
  <si>
    <t xml:space="preserve">Гостевой дом "Марина" </t>
  </si>
  <si>
    <t>Чолокян Манушак Гаиковна</t>
  </si>
  <si>
    <t xml:space="preserve">Гостевой дом "Балатон" </t>
  </si>
  <si>
    <t>Буюклян Сетрак Аршакович</t>
  </si>
  <si>
    <t>Стопченко Олеся Анатольевна</t>
  </si>
  <si>
    <t xml:space="preserve">Отель "ЛЭНСиС" </t>
  </si>
  <si>
    <t xml:space="preserve">Гостевой дом "Континент" </t>
  </si>
  <si>
    <t>Строганов Александр Александрович</t>
  </si>
  <si>
    <t>Яланузян Эмма Сетраковна</t>
  </si>
  <si>
    <t>Башкевич Валерий Васильевич</t>
  </si>
  <si>
    <t>Мини-отель "Орион"</t>
  </si>
  <si>
    <t>Чолокян Амалия Карапетовна</t>
  </si>
  <si>
    <t xml:space="preserve">Гостиница "Прибой" </t>
  </si>
  <si>
    <t>Тавадов Эдик Арташович</t>
  </si>
  <si>
    <t xml:space="preserve">Отель "Жемчуг" </t>
  </si>
  <si>
    <t xml:space="preserve">Гостиница "Алые Паруса" </t>
  </si>
  <si>
    <t>Гостиница "Саланг"</t>
  </si>
  <si>
    <t>Дащян Светлана Гаиковна</t>
  </si>
  <si>
    <t>8(8622) 70-46-61</t>
  </si>
  <si>
    <t xml:space="preserve">Гостиница "Санкт-Петербург" </t>
  </si>
  <si>
    <t>Мязин Дмитрий Сергеевич</t>
  </si>
  <si>
    <t xml:space="preserve">Остапенко Владимир Алексеевич </t>
  </si>
  <si>
    <t>Триандофилиди Павел Сергеевич</t>
  </si>
  <si>
    <t>Кислицын Александр Николаевич</t>
  </si>
  <si>
    <t>Отель "Ностальгия"</t>
  </si>
  <si>
    <t>Казарян Саргис Самвелович </t>
  </si>
  <si>
    <t>Мокрецов Андрей Викторович</t>
  </si>
  <si>
    <t>Мини-Отель "Звездный"</t>
  </si>
  <si>
    <t> Цатурян Аэлита Владимировна</t>
  </si>
  <si>
    <t>Отель "У Дяди Вани"</t>
  </si>
  <si>
    <t>Хазарян Айгануш Аганесович</t>
  </si>
  <si>
    <t>Отель "Михаил"</t>
  </si>
  <si>
    <t>Буюклян Мисак Мисакович</t>
  </si>
  <si>
    <t>Отель "Бристоль"</t>
  </si>
  <si>
    <t xml:space="preserve">Аветисян Давид Ашотович </t>
  </si>
  <si>
    <t>8(8622) 90-60-05</t>
  </si>
  <si>
    <t>Малаева-Ларина Ольга Михайловна</t>
  </si>
  <si>
    <t>"Мини-гостиница "Афалина"</t>
  </si>
  <si>
    <t>8(8622) 70-43-39</t>
  </si>
  <si>
    <t>"Гостевой дом "Санта-Барбара"</t>
  </si>
  <si>
    <t>8(918) 403-04-06</t>
  </si>
  <si>
    <t>"Гостевой дом "Джона"</t>
  </si>
  <si>
    <t>Варваштян Х.А</t>
  </si>
  <si>
    <t>8(918) 901-11-88</t>
  </si>
  <si>
    <t>Отель "Адлер"</t>
  </si>
  <si>
    <t xml:space="preserve">Лазаревский район </t>
  </si>
  <si>
    <t>Шпалов Юрий Михайлович</t>
  </si>
  <si>
    <t>Отель "Лилия"</t>
  </si>
  <si>
    <t>Вередюкова Валентина Васильевна</t>
  </si>
  <si>
    <t>8(918) 407-29-95</t>
  </si>
  <si>
    <t> Шихмагомедов Сабир Рагимович</t>
  </si>
  <si>
    <t> 8(918) 443-37-83</t>
  </si>
  <si>
    <t>Отель "Виктория-Стиль"</t>
  </si>
  <si>
    <t> Узунян Айгануш Суреновна</t>
  </si>
  <si>
    <t xml:space="preserve"> 8(8622) 36-65-49</t>
  </si>
  <si>
    <t>Отель "Престиж"</t>
  </si>
  <si>
    <t>Отель "Магнат"</t>
  </si>
  <si>
    <t>Гостевой дом "Уют"</t>
  </si>
  <si>
    <t>Варваштян Саркис Саркисович</t>
  </si>
  <si>
    <t>Лечебно-оздоровительный комплекс "Виамонд" ООО "Лок "Виамонд"</t>
  </si>
  <si>
    <t>Гостевой дом "Катран"</t>
  </si>
  <si>
    <t>Алексанян Жорж Завенович</t>
  </si>
  <si>
    <t>Отель" Богородск"</t>
  </si>
  <si>
    <t>Гаспарян Сетрак Геворкович</t>
  </si>
  <si>
    <t>8(8622) 90-52-33</t>
  </si>
  <si>
    <t>Гостевой дом "Флоренсия"</t>
  </si>
  <si>
    <t xml:space="preserve">Геворгян Флора Богосовна  </t>
  </si>
  <si>
    <t>8(8622) 70-40-97</t>
  </si>
  <si>
    <t>Отель "Альбик"</t>
  </si>
  <si>
    <t>Мини-отель"Аледо"</t>
  </si>
  <si>
    <t> Овчинников Александр Геннадьевич</t>
  </si>
  <si>
    <t>8(8622) 67-04-87, 8(918) 209-02-94</t>
  </si>
  <si>
    <t>Отель "Олимп"</t>
  </si>
  <si>
    <t>Микаелян Оваким Хоренович</t>
  </si>
  <si>
    <t>Гостевой дом "Маруся"</t>
  </si>
  <si>
    <t>Гостевой дом "Юлия"</t>
  </si>
  <si>
    <t>Отель "Василеос"</t>
  </si>
  <si>
    <t>Отель "Солнечный"</t>
  </si>
  <si>
    <t>Чакрян Карен Ншанович</t>
  </si>
  <si>
    <t>Отель "Оазис"</t>
  </si>
  <si>
    <t xml:space="preserve">Галоян Ирина Ефремовна </t>
  </si>
  <si>
    <t>8(8622) 74-00-66</t>
  </si>
  <si>
    <t>Гостевой дом "Мадлена"</t>
  </si>
  <si>
    <t>Гостиница "Армения"</t>
  </si>
  <si>
    <t>Гостевой дом "Олимп"</t>
  </si>
  <si>
    <t>Гостевой дом ИП Калкан Т.А.</t>
  </si>
  <si>
    <t xml:space="preserve">Калкан Татьяна Анатольевна </t>
  </si>
  <si>
    <t>8(8622) 72-63-69</t>
  </si>
  <si>
    <t>Гостевой дом "Лагуна"</t>
  </si>
  <si>
    <t>Семенова Галина Викторовна</t>
  </si>
  <si>
    <t>8(918) 304-22-13</t>
  </si>
  <si>
    <t>Отель "Лазурь"</t>
  </si>
  <si>
    <t>Гостевой дом "Даниэль"</t>
  </si>
  <si>
    <t>Отель "Форт-Артур"</t>
  </si>
  <si>
    <t>"Мини-гостиница "Колибри"</t>
  </si>
  <si>
    <t xml:space="preserve">Колесникова Анна Ивановна  </t>
  </si>
  <si>
    <t>Папазян Христина Георковна</t>
  </si>
  <si>
    <t>Гостевой дом "Гранат"</t>
  </si>
  <si>
    <t>Отель "Аракс"</t>
  </si>
  <si>
    <t>Отель "Эдем"</t>
  </si>
  <si>
    <t>Чакирян Лусик Дерениковна</t>
  </si>
  <si>
    <t>Отель "Эдем 2"</t>
  </si>
  <si>
    <t>Аветисян Мариам Ашотовна</t>
  </si>
  <si>
    <t>"Нинель"</t>
  </si>
  <si>
    <t>Матвиенко Лариса Ивановна</t>
  </si>
  <si>
    <t>8(8622) 90-63-28</t>
  </si>
  <si>
    <t>Дзыконян Арзук Амаяковна</t>
  </si>
  <si>
    <t>Отель "Орешник"</t>
  </si>
  <si>
    <t>Лисицкая Наталья Владимировна</t>
  </si>
  <si>
    <t>Отель "У Саши"</t>
  </si>
  <si>
    <t> Вередюкова Лилия Александрвна</t>
  </si>
  <si>
    <t>Отель "Акватория"</t>
  </si>
  <si>
    <t> Одинокая Татьяна Ивановна</t>
  </si>
  <si>
    <t>Отель "У Феликса"</t>
  </si>
  <si>
    <t>Отель "Валентина"</t>
  </si>
  <si>
    <t>Кузьмина Антонина Игоревна</t>
  </si>
  <si>
    <t>Отель "Малахит"</t>
  </si>
  <si>
    <t>Отель "Альбатрос"</t>
  </si>
  <si>
    <t>Отель "Изабелла"</t>
  </si>
  <si>
    <t>Отель "Марина"</t>
  </si>
  <si>
    <t>Тимохина Марина Николаевна</t>
  </si>
  <si>
    <t>Отель "У дедушки Сако"</t>
  </si>
  <si>
    <t>Хамалян Саак Михайлович</t>
  </si>
  <si>
    <t>8(8622) 69-35-17</t>
  </si>
  <si>
    <t>Гостевой дом "Орион"</t>
  </si>
  <si>
    <t xml:space="preserve">Геворкян Диана Карловна </t>
  </si>
  <si>
    <t>8(918) 003-30-16</t>
  </si>
  <si>
    <t>Гостевой дом "Планета"</t>
  </si>
  <si>
    <t xml:space="preserve">Сучок Валерий Николаевич     </t>
  </si>
  <si>
    <t>8(918) 912-21-65</t>
  </si>
  <si>
    <t>Гостевой дом "АрЛиан"</t>
  </si>
  <si>
    <t>Геворкян Лианна Эмирхановна</t>
  </si>
  <si>
    <t>Отель "Пятница"</t>
  </si>
  <si>
    <t>Отель "Олимпия"</t>
  </si>
  <si>
    <t>Гостевой дом "Морской бриз"</t>
  </si>
  <si>
    <t>Гостевой дом "Камелия плюс"</t>
  </si>
  <si>
    <t>Рассохина Татьяна Валентиновна</t>
  </si>
  <si>
    <t>Гостевой дом "Камелия"</t>
  </si>
  <si>
    <t>Гостевой дом "Дельфин"</t>
  </si>
  <si>
    <t>Гостевой дом "Эдем"</t>
  </si>
  <si>
    <t xml:space="preserve">Давтьян Давид Самвелович </t>
  </si>
  <si>
    <t>8(918) 00-111-55</t>
  </si>
  <si>
    <t>Гостевой дом ИП Доронин А.М.</t>
  </si>
  <si>
    <t xml:space="preserve">Доронин Александр Михайлович   </t>
  </si>
  <si>
    <t>8(918) 201-60-41</t>
  </si>
  <si>
    <t>"Мини-отель" "Пальмик"</t>
  </si>
  <si>
    <t>Никитин Григорий Николаевич</t>
  </si>
  <si>
    <t>8(8622) 38-88-22,  8(8622) 33-11-13</t>
  </si>
  <si>
    <t>Гостевой дом "Визит"</t>
  </si>
  <si>
    <t xml:space="preserve">Букетова Елена Владимировна  </t>
  </si>
  <si>
    <t xml:space="preserve"> 8(918) 405-12-42</t>
  </si>
  <si>
    <t>Отель "Визит"</t>
  </si>
  <si>
    <t>Отель "777"</t>
  </si>
  <si>
    <t>Матулян Альберт Саакович</t>
  </si>
  <si>
    <t xml:space="preserve">Апажихов Руслан Схатбиевич </t>
  </si>
  <si>
    <t>Отель "Пальма"</t>
  </si>
  <si>
    <t xml:space="preserve">Малачиев Магомед Мутаилович       </t>
  </si>
  <si>
    <t>Гостевой дом "Пальма"</t>
  </si>
  <si>
    <t>Отель "Роза Ветров"</t>
  </si>
  <si>
    <t>Отель "ОлесяЛоо"</t>
  </si>
  <si>
    <t>Отель "Экзотик"</t>
  </si>
  <si>
    <t>Отель "Белая Лилия"</t>
  </si>
  <si>
    <t>Отель "Эридан"</t>
  </si>
  <si>
    <t>Отель "Бриз"</t>
  </si>
  <si>
    <t>Отель " Лиственница"</t>
  </si>
  <si>
    <t>Крейндель Константин Ильич</t>
  </si>
  <si>
    <t>Отель "Аркадия+"</t>
  </si>
  <si>
    <t>Отель "Виктория"</t>
  </si>
  <si>
    <t>Богданов Илья Александрович</t>
  </si>
  <si>
    <t>8(965) 880-17-42</t>
  </si>
  <si>
    <t>Гостевой дом "Татьяна"</t>
  </si>
  <si>
    <t xml:space="preserve">Татевосян Тшук Мисаковна     </t>
  </si>
  <si>
    <t xml:space="preserve"> 8(8622) 240-76-48</t>
  </si>
  <si>
    <t>Гостевой дом "Семейный"</t>
  </si>
  <si>
    <t>Гостевой дом "У Жанны"</t>
  </si>
  <si>
    <t xml:space="preserve"> Малинский Андрей Владимирович          </t>
  </si>
  <si>
    <t>8(918) 101-49-58</t>
  </si>
  <si>
    <t>Гостевой дом "Огонек"</t>
  </si>
  <si>
    <t xml:space="preserve"> Кочконян Ервант Карапетович                     </t>
  </si>
  <si>
    <t>Гостевой дом "ААА"</t>
  </si>
  <si>
    <t xml:space="preserve"> Алексеев Александр Александрович                      </t>
  </si>
  <si>
    <t>8(918) 964-05-70</t>
  </si>
  <si>
    <t>Гостиница "Олимпия-Адлер"</t>
  </si>
  <si>
    <t xml:space="preserve"> Агабабян Мариам Акоповна                           </t>
  </si>
  <si>
    <t>8(918) 405-41-53</t>
  </si>
  <si>
    <t>Лесунов Аркадий Валерьевич</t>
  </si>
  <si>
    <t>Отель "Анюта"</t>
  </si>
  <si>
    <t xml:space="preserve"> Акопян Анаит Эдвардовна </t>
  </si>
  <si>
    <t>8(918) 499-92-22</t>
  </si>
  <si>
    <t>Отель "Анюта" 2</t>
  </si>
  <si>
    <t>Отель "Нана"</t>
  </si>
  <si>
    <t>Голева Нана Георгиевна</t>
  </si>
  <si>
    <t>8(8622) 276-13-56</t>
  </si>
  <si>
    <t>Отель "Stepanoff"</t>
  </si>
  <si>
    <t>Степанова Валентина Аркадьевна</t>
  </si>
  <si>
    <t>8(918) 302-03-35</t>
  </si>
  <si>
    <t>Заволока Елена Борисовна</t>
  </si>
  <si>
    <t>Мальчуженко Лилия Владимировна</t>
  </si>
  <si>
    <t>Отель "Райский уголок"</t>
  </si>
  <si>
    <t>Полулях Светлана Анатольевна</t>
  </si>
  <si>
    <t>Отель "Эдельвейс"</t>
  </si>
  <si>
    <t>Отель "Кавказ"</t>
  </si>
  <si>
    <t>Тарасян Анжела Хачиковна</t>
  </si>
  <si>
    <t>8(918) 407-87-77</t>
  </si>
  <si>
    <t>Отель "Аркадия"</t>
  </si>
  <si>
    <t>Отель "Мила"</t>
  </si>
  <si>
    <t>Грибеннюк Дмитрий Васильевич</t>
  </si>
  <si>
    <t xml:space="preserve"> 8(8622) 70-43-38</t>
  </si>
  <si>
    <t>Гостевой дом "Марина"</t>
  </si>
  <si>
    <t xml:space="preserve"> Данелян Владимир Сергеевич</t>
  </si>
  <si>
    <t>Гостевой дом "Парадайз"</t>
  </si>
  <si>
    <t>Отель "Элегант"</t>
  </si>
  <si>
    <t>Отель "Угол Вачика"</t>
  </si>
  <si>
    <t>Гостевой дом "Пальмира"</t>
  </si>
  <si>
    <t>Отель "Ривьера"</t>
  </si>
  <si>
    <t xml:space="preserve">Центральный район </t>
  </si>
  <si>
    <t xml:space="preserve"> Дмитрюшков Олег Вячеславович                       </t>
  </si>
  <si>
    <t xml:space="preserve"> Хушт Заур Дунакаевич </t>
  </si>
  <si>
    <t>Гостевой дом "Зеленый попугай"</t>
  </si>
  <si>
    <t>База отдыха "Головинка"</t>
  </si>
  <si>
    <t xml:space="preserve"> Рубаник Людмила Ивановна                     </t>
  </si>
  <si>
    <t xml:space="preserve"> Каймакчи Ирина Павловна                             </t>
  </si>
  <si>
    <t>8(928) 108-80-30</t>
  </si>
  <si>
    <t>Отель "Баунти"</t>
  </si>
  <si>
    <t>Гостиничный комплекс "Холидей"</t>
  </si>
  <si>
    <t>Отель "Дубай"</t>
  </si>
  <si>
    <t xml:space="preserve"> Узунян Карапет Вартанович </t>
  </si>
  <si>
    <t>Гостевой дом "Аэростар"</t>
  </si>
  <si>
    <t xml:space="preserve"> Адлерский район </t>
  </si>
  <si>
    <t xml:space="preserve">Гостевой дом "ПИК" </t>
  </si>
  <si>
    <t>Отель "Эвелина"</t>
  </si>
  <si>
    <t xml:space="preserve"> Галанина Эвелина Богдановна</t>
  </si>
  <si>
    <t>Отель "Байкал"</t>
  </si>
  <si>
    <t xml:space="preserve"> Мовсисян Пайлак Мартиросович </t>
  </si>
  <si>
    <t>8(8622) 47-26-35</t>
  </si>
  <si>
    <t>Отель "Вилла Риф"</t>
  </si>
  <si>
    <t xml:space="preserve"> Мушкудиани Алексей Сергеевич </t>
  </si>
  <si>
    <t>8(8622) 40-12-18</t>
  </si>
  <si>
    <t>Гостевой дом "Адмирал"</t>
  </si>
  <si>
    <t>Гостевой дом "Атланта"</t>
  </si>
  <si>
    <t xml:space="preserve"> Кулагин Игорь Юрьевич</t>
  </si>
  <si>
    <t>Гостевой дом "На Цветочной"</t>
  </si>
  <si>
    <t>Корпус "Главный" Спортивно-оздоровительного и гостиничного комплекса "Парус" ФГУП "ЮГ СПОРТ"</t>
  </si>
  <si>
    <t>Корпус "Приморский" Спортивно-оздоровительного и гостиничного комплекса "Парус" ФГУП "ЮГ СПОРТ"</t>
  </si>
  <si>
    <t>Отель "Омега"</t>
  </si>
  <si>
    <t xml:space="preserve"> Боас Ирина Георгиевна</t>
  </si>
  <si>
    <t xml:space="preserve">Гостиничный комплекс "Изумруд-Лазаревская полиграфия" </t>
  </si>
  <si>
    <t xml:space="preserve"> Васенев Сергей Иванович </t>
  </si>
  <si>
    <t>Отель "Мария" ООО "Прохлада"</t>
  </si>
  <si>
    <t>Отель "Христофор"</t>
  </si>
  <si>
    <t xml:space="preserve"> Саввулиди Татьяна Яковлевна</t>
  </si>
  <si>
    <t>Гостевой дом "Вива" ("VIVA")</t>
  </si>
  <si>
    <t>Гостевой дом "Оливия"</t>
  </si>
  <si>
    <t>Гостевой дом "Малибу"</t>
  </si>
  <si>
    <t>Отель "Зорэмма"</t>
  </si>
  <si>
    <t xml:space="preserve">Тозлян Владимир Зорикович </t>
  </si>
  <si>
    <t>Гостевой дом "Изумрудный"</t>
  </si>
  <si>
    <t>Косумян Любовь Петровна</t>
  </si>
  <si>
    <t>Отель "Феникс"</t>
  </si>
  <si>
    <t>Иванова Светлана Саркисовна</t>
  </si>
  <si>
    <t>Пансионат МГУ "Буревестник"</t>
  </si>
  <si>
    <t>Отель "Эллас"</t>
  </si>
  <si>
    <t>Туголуков Валентин Евгеньевич</t>
  </si>
  <si>
    <t>Гостевой дом "Екатерина"</t>
  </si>
  <si>
    <t>Туголукова Екатерина Федоровна</t>
  </si>
  <si>
    <t xml:space="preserve">   8(8622) 270-03-09</t>
  </si>
  <si>
    <t>Отель "Экодом"</t>
  </si>
  <si>
    <t>Гостевой дом "Натали"</t>
  </si>
  <si>
    <t>Отель "Берег-2"</t>
  </si>
  <si>
    <t>Гостевой дом "У Марины"</t>
  </si>
  <si>
    <t xml:space="preserve">Мосесян Размик Мартынович  </t>
  </si>
  <si>
    <t xml:space="preserve"> 8(918) 409-43-61</t>
  </si>
  <si>
    <t>Гостевой дом "Орхидея"</t>
  </si>
  <si>
    <t xml:space="preserve">Татулян Артур Гамаякович </t>
  </si>
  <si>
    <t>Отель "Элона"</t>
  </si>
  <si>
    <t>Буюклян Генак Хореновна</t>
  </si>
  <si>
    <t>База отдыха "Сокол" ООО "Югбизнес - 99"</t>
  </si>
  <si>
    <t xml:space="preserve">Кузьмин Андрей Борисович </t>
  </si>
  <si>
    <t>Гаспарова Оксана Адамовна</t>
  </si>
  <si>
    <t xml:space="preserve"> 8(918) 408-85-85</t>
  </si>
  <si>
    <t>Отель "София"</t>
  </si>
  <si>
    <t>Маяцкий Анатолий Николаевич</t>
  </si>
  <si>
    <t>Отель "Светлана"</t>
  </si>
  <si>
    <t>Гостиница "Весна" ООО "Весна"</t>
  </si>
  <si>
    <t xml:space="preserve">Отель "Левон" </t>
  </si>
  <si>
    <t>Гостевой дом "Лотос"</t>
  </si>
  <si>
    <t>Гостевой дом "Звездочка"</t>
  </si>
  <si>
    <t>Лисина Астхик Меликовна</t>
  </si>
  <si>
    <t>Гостевой дом "Надежда"</t>
  </si>
  <si>
    <t>Шишмонян Владимир Агопович</t>
  </si>
  <si>
    <t xml:space="preserve">Гостевой дом "Вилла Дежа Вю" </t>
  </si>
  <si>
    <t>Данельян Ашот Ашотович</t>
  </si>
  <si>
    <t>8(8622) 247-11-11</t>
  </si>
  <si>
    <t>Отель "Теремок"</t>
  </si>
  <si>
    <t xml:space="preserve">Отель "Экодом" </t>
  </si>
  <si>
    <t xml:space="preserve">Отель "Пальма" </t>
  </si>
  <si>
    <t>Фесенко Наталья Николаевна</t>
  </si>
  <si>
    <t xml:space="preserve">Гостевой дом "Таис" </t>
  </si>
  <si>
    <t>Гладкова Татьяна Григорьевна</t>
  </si>
  <si>
    <t>Гостевой дом "Ромашка"</t>
  </si>
  <si>
    <t>Кейджян Арут Крикорович</t>
  </si>
  <si>
    <t xml:space="preserve">Гостевой дом "Тихая гавань" </t>
  </si>
  <si>
    <t>Бозян Эдуард Ашотович</t>
  </si>
  <si>
    <t>Гостевой дом "Валентина"</t>
  </si>
  <si>
    <t>Калайджян Наталья Арутюновна</t>
  </si>
  <si>
    <t>Отель "Спутник"</t>
  </si>
  <si>
    <t>Отель "Верона"</t>
  </si>
  <si>
    <t>Татульская Ерчаник Саркисовна</t>
  </si>
  <si>
    <t>8(8622) 240-06-35</t>
  </si>
  <si>
    <t>Отель "У Дяди Паши"</t>
  </si>
  <si>
    <t>Багарян Рита Аршаковна</t>
  </si>
  <si>
    <t>Отель "Дакар"</t>
  </si>
  <si>
    <t>Абакумова Татьяна Александровна</t>
  </si>
  <si>
    <t>Отель "Юна"</t>
  </si>
  <si>
    <t>Гостевой дом "Муза"</t>
  </si>
  <si>
    <t>Гостевой дом "Каракян Анаид Андрониковна"</t>
  </si>
  <si>
    <t>8-918-303-77-32</t>
  </si>
  <si>
    <t>Отель "Виктор и Я"</t>
  </si>
  <si>
    <t>Кошелева Лилия Владиславовна</t>
  </si>
  <si>
    <t>8-918-212-78-05</t>
  </si>
  <si>
    <t>Гостевой дом "Лаура"</t>
  </si>
  <si>
    <t>Келешян Рузанна Сергеевна</t>
  </si>
  <si>
    <t>Гостевой дом "Лидия"</t>
  </si>
  <si>
    <t>Мербаум Олег Аронович</t>
  </si>
  <si>
    <t>8-988-236-09-16</t>
  </si>
  <si>
    <t>Гостевой дом "Самшит"</t>
  </si>
  <si>
    <t>Гостевой дом "Арго"</t>
  </si>
  <si>
    <t>Колян Аргам Гндзарович</t>
  </si>
  <si>
    <t>Гостевой дом "Маргарита"</t>
  </si>
  <si>
    <t>Отель "Машук"</t>
  </si>
  <si>
    <t>Гостевой дом "АлАдАн"</t>
  </si>
  <si>
    <t>Гостевой дом "Виктория"</t>
  </si>
  <si>
    <t>Кошелева Виктория Георгиевна</t>
  </si>
  <si>
    <t>Хамалян Ангелина Сергеевна</t>
  </si>
  <si>
    <t>Отель "Аллес"</t>
  </si>
  <si>
    <t>Алес Александр Иванович</t>
  </si>
  <si>
    <t>Отель "Фламинго" (корпус "В")</t>
  </si>
  <si>
    <t>Мелетян Арутюн Андреевич</t>
  </si>
  <si>
    <t>ОАО "Санаторий "Зелёная роща" Vip</t>
  </si>
  <si>
    <t xml:space="preserve"> Суслова Светлана Викторовна               </t>
  </si>
  <si>
    <t>Отель "Аибга"</t>
  </si>
  <si>
    <t>Отель "Атлант"</t>
  </si>
  <si>
    <t>Отель "Давид"</t>
  </si>
  <si>
    <t>Крутько Татьяна Валерьевна</t>
  </si>
  <si>
    <t>Гостевой дом "Рица"</t>
  </si>
  <si>
    <t>Отель "Форсаж"</t>
  </si>
  <si>
    <t>Чакрян Мария Ардашевна</t>
  </si>
  <si>
    <t>Гостевой дом "Алина"</t>
  </si>
  <si>
    <t>Сергеев Михаил Васильевич</t>
  </si>
  <si>
    <t>Гостевой дом "У Галины"</t>
  </si>
  <si>
    <t>Сунгуртян Армен Эдвардович</t>
  </si>
  <si>
    <t>8918-201-30-05</t>
  </si>
  <si>
    <t>Гостевой дом "Релакс клуб"</t>
  </si>
  <si>
    <t>Гриднева Татьяна Владимировна</t>
  </si>
  <si>
    <t xml:space="preserve"> 8918-600-46-07</t>
  </si>
  <si>
    <t>Гостевой дом "Три И"</t>
  </si>
  <si>
    <t>Ляшова Ирина Васильевна</t>
  </si>
  <si>
    <t>8918-302-22-95</t>
  </si>
  <si>
    <t>Отель " Волна"</t>
  </si>
  <si>
    <t>Терьякин Анатолий Васильевич</t>
  </si>
  <si>
    <t xml:space="preserve">8918-001-64-11   </t>
  </si>
  <si>
    <t>Гостевой дом "СемьЯ"</t>
  </si>
  <si>
    <t>Савченко Сергей Юрьевич</t>
  </si>
  <si>
    <t xml:space="preserve"> 8918-306-06-60</t>
  </si>
  <si>
    <t>Гостевой дом "Аквамарин"</t>
  </si>
  <si>
    <t>Гостевой дом "Марсель"</t>
  </si>
  <si>
    <t>Гостевой дом "Катрин"</t>
  </si>
  <si>
    <t>Гостевой дом "Кенгуру"</t>
  </si>
  <si>
    <t>Доваджян Ася Гаприеловна</t>
  </si>
  <si>
    <t>8918-306-53-51</t>
  </si>
  <si>
    <t>Гостевой дом "Джульетта"</t>
  </si>
  <si>
    <t>Гостевой дом "Марта"</t>
  </si>
  <si>
    <t>Кюлян Геворк Сергеевич</t>
  </si>
  <si>
    <t xml:space="preserve"> 8918-302-18-00</t>
  </si>
  <si>
    <t>Отель "Причал"</t>
  </si>
  <si>
    <t>Отель "Аристократ"</t>
  </si>
  <si>
    <t>Марушко Сергей Сергеевич</t>
  </si>
  <si>
    <t>Отель "Усадьба"</t>
  </si>
  <si>
    <t>Кещян Марина Овсеповна</t>
  </si>
  <si>
    <t>Отель "Майский"</t>
  </si>
  <si>
    <t>8918-208-73-75</t>
  </si>
  <si>
    <t>Отель "Гостевой дом "У Лилии"</t>
  </si>
  <si>
    <t>Отель "Радужный"</t>
  </si>
  <si>
    <t>Отель "Эпрон"</t>
  </si>
  <si>
    <t>Отель "Арго"</t>
  </si>
  <si>
    <t>Отель "Алтай"</t>
  </si>
  <si>
    <t>Отель "Диана"</t>
  </si>
  <si>
    <t>Ампилова Ольга Валерьевна</t>
  </si>
  <si>
    <t>8918-409-18-87</t>
  </si>
  <si>
    <t>Кондратьев Сергей Васильевич</t>
  </si>
  <si>
    <t>8(8622) 70-25-79</t>
  </si>
  <si>
    <t>Антонова Жанна Александровна</t>
  </si>
  <si>
    <t>8918-301-87-53</t>
  </si>
  <si>
    <t>Отель "Грант"</t>
  </si>
  <si>
    <t>8918-308-48-07</t>
  </si>
  <si>
    <t>Отель "Радуга"</t>
  </si>
  <si>
    <t>Отель "Гостевой дом "Волгодонск"</t>
  </si>
  <si>
    <t>Шеленберг Яков Давыдович</t>
  </si>
  <si>
    <t>8918-404-36-12</t>
  </si>
  <si>
    <t>Отель "Вера"</t>
  </si>
  <si>
    <t>8928-128-00-50</t>
  </si>
  <si>
    <t>8918-405-36-08</t>
  </si>
  <si>
    <t>"Гостевой дом "Вита"</t>
  </si>
  <si>
    <t>Егорова Тамара Владимировна</t>
  </si>
  <si>
    <t>8(8622) 72-63-55</t>
  </si>
  <si>
    <t>"Гостевой дом "Золотая рыбка"</t>
  </si>
  <si>
    <t>Сртлян Рафик Крикорович</t>
  </si>
  <si>
    <t>8918-907-77-79</t>
  </si>
  <si>
    <t>Сунгуртян Геворк Ованесович</t>
  </si>
  <si>
    <t>8918-101-22-93</t>
  </si>
  <si>
    <t>Зебелян Ашот Мисакович</t>
  </si>
  <si>
    <t>"Мини-отель "Приморская+"</t>
  </si>
  <si>
    <t>Гончаров Юрий Петрович</t>
  </si>
  <si>
    <t>8918-301-68-33</t>
  </si>
  <si>
    <t>"Гостевой дом "Грант и К"</t>
  </si>
  <si>
    <t>Матосян Грант Кеворкович</t>
  </si>
  <si>
    <t>8(8622) 74-00-95</t>
  </si>
  <si>
    <t>"Гостевой дом "Горизонт"</t>
  </si>
  <si>
    <t>Чурикова Галина Сергеевна</t>
  </si>
  <si>
    <t>8918-405-30-61</t>
  </si>
  <si>
    <t>8918-102-69-84</t>
  </si>
  <si>
    <t>Гостиница "Золотое Руно" ООО ВИТ "Золотое Руно"</t>
  </si>
  <si>
    <t xml:space="preserve">Гусарова Ольга Алексеевна   </t>
  </si>
  <si>
    <t>8(8622) 70-34-04</t>
  </si>
  <si>
    <t>Кюлян Грант Владимирович</t>
  </si>
  <si>
    <t>8(8622) 70-07-50</t>
  </si>
  <si>
    <t>Отель "Ростовчанка"</t>
  </si>
  <si>
    <t>Шатверов Роберт Карленович</t>
  </si>
  <si>
    <t>8918-558-58-55,                           8(988) 288-08-02</t>
  </si>
  <si>
    <t>Отель "Жемчужина"</t>
  </si>
  <si>
    <t>Цогоева Лидия Карапетовна</t>
  </si>
  <si>
    <t>8918-440-65-13</t>
  </si>
  <si>
    <t xml:space="preserve"> Бызов Владимир Иванович</t>
  </si>
  <si>
    <t>Пансионат "Головинка"</t>
  </si>
  <si>
    <t>Отель "Исида"</t>
  </si>
  <si>
    <t>Игнатнеко Наталья Петровна</t>
  </si>
  <si>
    <t>8 (8622) 72-69-31</t>
  </si>
  <si>
    <t>Отель "Палуба"</t>
  </si>
  <si>
    <t>"Мини-отель "Вилла-Нина" ООО "Батыр"</t>
  </si>
  <si>
    <t>Дулин Анатолий Васильевич</t>
  </si>
  <si>
    <t>8 (8622) 90-67-54</t>
  </si>
  <si>
    <t>Гостевой дом "Нара"</t>
  </si>
  <si>
    <t>Отель "Звездочка"</t>
  </si>
  <si>
    <t>Агаджанов Георгий Арамович</t>
  </si>
  <si>
    <t>Отель "Семь ветров"</t>
  </si>
  <si>
    <t>Сеферян Лариса Владимировна</t>
  </si>
  <si>
    <t>8918-400-49-76</t>
  </si>
  <si>
    <t>Отель "Гостевой дом "Аннушка"</t>
  </si>
  <si>
    <t>Отель "Гостевой дом "Бриз-Адлер"</t>
  </si>
  <si>
    <t>Оганесян Римма Саркисовна</t>
  </si>
  <si>
    <t>Отель "Гостевой дом "Надежда"</t>
  </si>
  <si>
    <t>Атагян Нусият Курмановна</t>
  </si>
  <si>
    <t>8 (8622) 74-00-76</t>
  </si>
  <si>
    <t>Отель "Надежда"</t>
  </si>
  <si>
    <t>Пашнина Надежда Михайловна</t>
  </si>
  <si>
    <t>Отель "Гостевой дом "Анжелика"</t>
  </si>
  <si>
    <t>Домбалян Ервант Саркисович</t>
  </si>
  <si>
    <t>Гостевой дом "Наира"</t>
  </si>
  <si>
    <t>Отель "Курортный городок"</t>
  </si>
  <si>
    <t>8 (8622) 33-99-39</t>
  </si>
  <si>
    <t>Фоминова Марина Владимировна</t>
  </si>
  <si>
    <t>8918-91-66-367</t>
  </si>
  <si>
    <t>Гостевой дом "ВатерЛоо"</t>
  </si>
  <si>
    <t>Отель "Штиль"</t>
  </si>
  <si>
    <t>Богаев Сергей Владимирович</t>
  </si>
  <si>
    <t>Гостевой дом "Лазурь"</t>
  </si>
  <si>
    <t>Магдесян Альберт Акопович</t>
  </si>
  <si>
    <t xml:space="preserve"> 8918-301-71-55</t>
  </si>
  <si>
    <t>Отель "Приморье"</t>
  </si>
  <si>
    <t>Понаморенко Оксана Викторовна</t>
  </si>
  <si>
    <t xml:space="preserve"> 8928-905-86-92</t>
  </si>
  <si>
    <t>Рыжи Татьяна Александровна</t>
  </si>
  <si>
    <t>8 (8622) 70-46-15</t>
  </si>
  <si>
    <t>Гостевой дом "Вегас"</t>
  </si>
  <si>
    <t>Татулян Андрей Ашотович</t>
  </si>
  <si>
    <t>Гостевой дом "Чехова"</t>
  </si>
  <si>
    <t>Чехова Виталина Эмбековна</t>
  </si>
  <si>
    <t>Гостевой дом "Империя"</t>
  </si>
  <si>
    <t>Кундракчян Светлана Арменаковна</t>
  </si>
  <si>
    <t>Папазян Арутюн Парнакович</t>
  </si>
  <si>
    <t>Фокина Ольга Васильевна</t>
  </si>
  <si>
    <t>Отель "Фламинго"</t>
  </si>
  <si>
    <t>8 (8622) 72-69-69</t>
  </si>
  <si>
    <t>Гостевой дом "Мурат"</t>
  </si>
  <si>
    <t>8 (8622) 761-455, 8-965-476-4723</t>
  </si>
  <si>
    <t>Отель "Белла"</t>
  </si>
  <si>
    <t>8 (8622) 62-09-43</t>
  </si>
  <si>
    <t>Отель "Эдуард"</t>
  </si>
  <si>
    <t>Торосян Арусяк Манацуковна</t>
  </si>
  <si>
    <t>8918-407-51-91</t>
  </si>
  <si>
    <t>Отель "Эдуард+"</t>
  </si>
  <si>
    <t>Отель "Светлана" ООО "Эвелина"</t>
  </si>
  <si>
    <t>Царцомотян Леван Манукович</t>
  </si>
  <si>
    <t>8918-404-47-09</t>
  </si>
  <si>
    <t>Дьякова Светлана Викторовна</t>
  </si>
  <si>
    <t>Отель "Белая акация"</t>
  </si>
  <si>
    <t>Бедикян Наталья Валерьевна</t>
  </si>
  <si>
    <t>8918-401-17-77</t>
  </si>
  <si>
    <t>Отель "Кристи-Катрин"</t>
  </si>
  <si>
    <t>8918-902-16-74</t>
  </si>
  <si>
    <t>Отель "Севан"</t>
  </si>
  <si>
    <t>Отель "Морской берег"</t>
  </si>
  <si>
    <t>Отель "Самара"</t>
  </si>
  <si>
    <t>Тумасян Геворг Валикоевич</t>
  </si>
  <si>
    <t>8918-919-80-40</t>
  </si>
  <si>
    <t>Отель "Лазурит"</t>
  </si>
  <si>
    <t>8 (8622) 90-63-39</t>
  </si>
  <si>
    <t>Отель "Вариант"</t>
  </si>
  <si>
    <t>Котова Татьяна      Ивановна</t>
  </si>
  <si>
    <t>8918-903-09-72</t>
  </si>
  <si>
    <t>Отель "Вариант+"</t>
  </si>
  <si>
    <t>Отель "Гармония"</t>
  </si>
  <si>
    <t>8 (8622) 52-77-89</t>
  </si>
  <si>
    <t>Отель "Меридиан"</t>
  </si>
  <si>
    <t>Ксандинов Василий Авраамович</t>
  </si>
  <si>
    <t>8918-202-47-74</t>
  </si>
  <si>
    <t>8988-188-11-11</t>
  </si>
  <si>
    <t>8918-493-21-40</t>
  </si>
  <si>
    <t>Отель "Оникс"</t>
  </si>
  <si>
    <t>Отель "Афалина"</t>
  </si>
  <si>
    <t>Отель "Водолей"</t>
  </si>
  <si>
    <t>Отель "Волна"</t>
  </si>
  <si>
    <t>Бойкова Наталия Юрьевна</t>
  </si>
  <si>
    <t>8918-101-03-03</t>
  </si>
  <si>
    <t>Отель "Луч"</t>
  </si>
  <si>
    <t>8 (8622) 46-15-36</t>
  </si>
  <si>
    <t>8918-300-59-48</t>
  </si>
  <si>
    <t>Лапшин Евгений Николаевич</t>
  </si>
  <si>
    <t>Гостевой дом "Ванатур"</t>
  </si>
  <si>
    <t>Эксузян Размик Серобович</t>
  </si>
  <si>
    <t>Гостевой дом "Мзымта"</t>
  </si>
  <si>
    <t>Сеферян Вера Михайловна</t>
  </si>
  <si>
    <t xml:space="preserve"> 8918-915-06-08</t>
  </si>
  <si>
    <t>Гостевой дом "Иветтис"</t>
  </si>
  <si>
    <t>Эксузян Аида Георгиевна</t>
  </si>
  <si>
    <t>8918-402-33-34</t>
  </si>
  <si>
    <t>Отель "Чайка"</t>
  </si>
  <si>
    <t>Абидокова Ромета Хамидовна</t>
  </si>
  <si>
    <t>Отель "На Лазурной"</t>
  </si>
  <si>
    <t>Родина Ольга Васильевна</t>
  </si>
  <si>
    <t>Гостевой дом "У Анны"</t>
  </si>
  <si>
    <t>Кещян Вартан Вартанович</t>
  </si>
  <si>
    <t>8 (8622) 40-54-29</t>
  </si>
  <si>
    <t>Отель "Солнечный берег"</t>
  </si>
  <si>
    <t>Чернова Татьяна Ивановна</t>
  </si>
  <si>
    <t>8918-409-64-07</t>
  </si>
  <si>
    <t>Гостевой дом "Райский уголок"</t>
  </si>
  <si>
    <t>Чакрян Гаянэ Завеновна</t>
  </si>
  <si>
    <t>Гостевой дом "Омичка"</t>
  </si>
  <si>
    <t>Гостевой дом  "Вологжанка"</t>
  </si>
  <si>
    <t>Мисакян  Оганес  Ладикович</t>
  </si>
  <si>
    <t xml:space="preserve">Власова Любовь Алексеевна </t>
  </si>
  <si>
    <t>8 (8622) 47-37-53</t>
  </si>
  <si>
    <t>Отель "Рузанна"</t>
  </si>
  <si>
    <t>8918611-72-92</t>
  </si>
  <si>
    <t>Отель "Гармонь"</t>
  </si>
  <si>
    <t>8 (8622) 46-35-65</t>
  </si>
  <si>
    <t>8918-384-24-22</t>
  </si>
  <si>
    <t>Александропуло Н.Е.</t>
  </si>
  <si>
    <t>8918-205-25-95</t>
  </si>
  <si>
    <t>Отель "Гостевой дом "У Хачатуряна"</t>
  </si>
  <si>
    <t>Хачатурян С.С.</t>
  </si>
  <si>
    <t>8918-207-20-01</t>
  </si>
  <si>
    <t>Отель "Гостевой дом "У Вартана"</t>
  </si>
  <si>
    <t>8918-403-85-21</t>
  </si>
  <si>
    <t>Отель "Арт-отель "Поручик Ржевский"</t>
  </si>
  <si>
    <t>Отель "Коралл-Лоо"</t>
  </si>
  <si>
    <t>Отель "Гостевой дом "Юнона"</t>
  </si>
  <si>
    <t>Свиридова С.В.</t>
  </si>
  <si>
    <t>8 (8622) 43-08-42</t>
  </si>
  <si>
    <t>Отель"Атлантида"</t>
  </si>
  <si>
    <t>Марченко Лидия Робертовна</t>
  </si>
  <si>
    <t>Гостевой дом "Арт-Софи"</t>
  </si>
  <si>
    <t>Джувеликян Завен Кеворкович</t>
  </si>
  <si>
    <t>8918-307-71-85</t>
  </si>
  <si>
    <t>Гостевой дом "У Аркадия"</t>
  </si>
  <si>
    <t>Эксузян Аркадий Мелконович</t>
  </si>
  <si>
    <t>8918-303-47-98</t>
  </si>
  <si>
    <t>Гостевой дом "Ольга"</t>
  </si>
  <si>
    <t>Золотухина Ольга Александровна</t>
  </si>
  <si>
    <t>Гостевой дом "Светлана"</t>
  </si>
  <si>
    <t>Варваштян Светлана Тадосовна</t>
  </si>
  <si>
    <t xml:space="preserve"> 8 (8622) 40-15-51</t>
  </si>
  <si>
    <t>Гостевой дом "Эдельвейс"</t>
  </si>
  <si>
    <t>Косян Амалия Вартановна</t>
  </si>
  <si>
    <t>Гостиница "Десятка"</t>
  </si>
  <si>
    <t>Албарян Каро Мисакович</t>
  </si>
  <si>
    <t>8 (8622) 40-65-94</t>
  </si>
  <si>
    <t>Гостиница "Дом на Ульянова, 9"</t>
  </si>
  <si>
    <t>8 (8622) 41-50-74</t>
  </si>
  <si>
    <t>Гостевой дом "Лазурная бухта"</t>
  </si>
  <si>
    <t>Аветян Армен Овакимович</t>
  </si>
  <si>
    <t>8918-405-83-55</t>
  </si>
  <si>
    <t>Отель "Татьяна"</t>
  </si>
  <si>
    <t>Хачатурян Григор Арсенович</t>
  </si>
  <si>
    <t>8918-613-32-30</t>
  </si>
  <si>
    <t>Отель "Аквариум"</t>
  </si>
  <si>
    <t>Григорян Кристина Симоновна</t>
  </si>
  <si>
    <t>8965-481-66-66</t>
  </si>
  <si>
    <t>Гостевой дом "Грант"</t>
  </si>
  <si>
    <t>Эчмелян Ашот Иванович</t>
  </si>
  <si>
    <t>Отель "Амалия"</t>
  </si>
  <si>
    <t>Егоян Погос Асатурович</t>
  </si>
  <si>
    <t>Отель "Абрис"</t>
  </si>
  <si>
    <t>Визир Алина Андреевна</t>
  </si>
  <si>
    <t>8918-405-89-98</t>
  </si>
  <si>
    <t>8918-205-45-54</t>
  </si>
  <si>
    <t>Отель "Агава"</t>
  </si>
  <si>
    <t>8918-405-34-88</t>
  </si>
  <si>
    <t>Отель "Гостевой дом "Маргарита"</t>
  </si>
  <si>
    <t>8918-907-62-50</t>
  </si>
  <si>
    <t>Отель "Гостевой дом "Уют"</t>
  </si>
  <si>
    <t>Миносян В.Л.</t>
  </si>
  <si>
    <t>Отель "Симон"</t>
  </si>
  <si>
    <t>Мсрян Г.В.</t>
  </si>
  <si>
    <t>8918-207-84-98</t>
  </si>
  <si>
    <t>Отель "Анаида-Сочи"</t>
  </si>
  <si>
    <t>Абгарян Н.О.</t>
  </si>
  <si>
    <t>8918-209-54-16</t>
  </si>
  <si>
    <t>8918-406-04-05</t>
  </si>
  <si>
    <t>Отель "Кариота"</t>
  </si>
  <si>
    <t>8 (8622) 40-06-64</t>
  </si>
  <si>
    <t>Отель "Камилла"</t>
  </si>
  <si>
    <t>Демерчян Р.А.</t>
  </si>
  <si>
    <t>8918-409-39-16</t>
  </si>
  <si>
    <t>Отель "Натали"</t>
  </si>
  <si>
    <t>Отель "Идилия"</t>
  </si>
  <si>
    <t>Отель "Гостевой дом "Елена"</t>
  </si>
  <si>
    <t>8918-400-44-60</t>
  </si>
  <si>
    <t>Дагдаверян Карапет Сергеевич</t>
  </si>
  <si>
    <t>8 (8622) 40-34-11</t>
  </si>
  <si>
    <t>Отель "Милана"</t>
  </si>
  <si>
    <t>Отель "Пенаты"</t>
  </si>
  <si>
    <t>Родинко Виктор Леонидович</t>
  </si>
  <si>
    <t>8 (8622) 69-34-63</t>
  </si>
  <si>
    <t>8918-919-10-99</t>
  </si>
  <si>
    <t>Клементьев Анатолий Анатольевич</t>
  </si>
  <si>
    <t>8(8622) 65-01-85</t>
  </si>
  <si>
    <t>Брантская Бэлла Юрьевна</t>
  </si>
  <si>
    <t>Силантьев Александр Викторович</t>
  </si>
  <si>
    <t>Валедова Татьяна Васильевна</t>
  </si>
  <si>
    <t>Отель "Альмира", ООО "Альмира"</t>
  </si>
  <si>
    <t xml:space="preserve">Попандопуло Леонид Георгиевич </t>
  </si>
  <si>
    <t>Гостиница "Арли", ИП Григорян А.Р.</t>
  </si>
  <si>
    <t>Ас-Отель, ООО "АС ОТЕЛЬ"</t>
  </si>
  <si>
    <t>Асатурова Люсинэ Альфредовна</t>
  </si>
  <si>
    <t>Отель "Беринг", ИП Квиткин А.В.</t>
  </si>
  <si>
    <t>Квиткин Артем Валерьевич</t>
  </si>
  <si>
    <t>8918-419-69-12</t>
  </si>
  <si>
    <t xml:space="preserve">2*, срок еще не истек старого сертификата </t>
  </si>
  <si>
    <t>Большевых Ирина Геннадьевна</t>
  </si>
  <si>
    <t>8(8622) 90-22-00</t>
  </si>
  <si>
    <t>Хибара Татьяна Владимировна</t>
  </si>
  <si>
    <t xml:space="preserve">Гостиничный комплекс "Вилла Анна", ИП Казанская А.В. </t>
  </si>
  <si>
    <t>Казанская Анна Викторовна</t>
  </si>
  <si>
    <t>Отель "Уютный дворик", бывшая гостиница "Гала"</t>
  </si>
  <si>
    <t>8(8622) 47-35-82,       8988-160-60-84</t>
  </si>
  <si>
    <t>Вернигора Ирина Анатольевна</t>
  </si>
  <si>
    <t>8(8622) 90-29-00</t>
  </si>
  <si>
    <t>Богданов Дмитрий Владимирович</t>
  </si>
  <si>
    <t>Акопова Ирина Рубеновна</t>
  </si>
  <si>
    <t>Оганян Сергей Енофович</t>
  </si>
  <si>
    <t>Кудрявцева Снежана Александровна</t>
  </si>
  <si>
    <t>Гончаров Виталий Владимирович</t>
  </si>
  <si>
    <t>Отель "Малекон", ООО "Малекон"</t>
  </si>
  <si>
    <t>Храмцева Татьяна Петровна</t>
  </si>
  <si>
    <t>Царукян Арпеник Шаваршевна</t>
  </si>
  <si>
    <t>Отель "Мили"</t>
  </si>
  <si>
    <t>Саакян Люсинэ Азатовна</t>
  </si>
  <si>
    <t>8(8622) 65-00-19</t>
  </si>
  <si>
    <t>Кундакчян Сусанна Пайлаковна</t>
  </si>
  <si>
    <t>Аракелян Гагик Юрьевич</t>
  </si>
  <si>
    <t>Заславская Ольга Юрьевна</t>
  </si>
  <si>
    <t>Сафронова Людмила Николаевна</t>
  </si>
  <si>
    <t>Отель "Флора" ООО "Флора-Дизайн"</t>
  </si>
  <si>
    <t xml:space="preserve"> Тумасян Эдуард Геворгович </t>
  </si>
  <si>
    <t>Хамалян Анжела Суреновна</t>
  </si>
  <si>
    <t xml:space="preserve">Гостиница "Прима вера", ООО "Фирма "Интерьер" </t>
  </si>
  <si>
    <t>Нестеренко Михаил Николаевич</t>
  </si>
  <si>
    <t>Фесенко Павел Федорович</t>
  </si>
  <si>
    <t>Мартиросян Анжела Геворковна</t>
  </si>
  <si>
    <t>Тадевосян Абет Арамаисович</t>
  </si>
  <si>
    <t>Захаров Александр Николаевич</t>
  </si>
  <si>
    <t>Новиков Владимир Юрьевич</t>
  </si>
  <si>
    <t>Грицай Василий Иванович</t>
  </si>
  <si>
    <t>Хетагуров Михаил Дмитриевич</t>
  </si>
  <si>
    <t>Алексашина Марина Борисовна</t>
  </si>
  <si>
    <t>Гостиница "Татьяна", ООО "Малекон"</t>
  </si>
  <si>
    <t>Калугина Вера Петровна</t>
  </si>
  <si>
    <t>некоммерческое партнерство "Национальный центр независимой экспертизы"</t>
  </si>
  <si>
    <t>Гостиница "Форт Эврика", ООО "Дедал"</t>
  </si>
  <si>
    <t>Мочарова Марина Васильевна</t>
  </si>
  <si>
    <t>Санаторий "Черноморье" филиал ОАО "РЖД-Здоровье"</t>
  </si>
  <si>
    <t>Директор Мамишев Аслан Сальбиевич</t>
  </si>
  <si>
    <t>Отель "Янаис", ООО "Янаис"</t>
  </si>
  <si>
    <t>8(8622) 90-50-55,                     8918-904-05-50</t>
  </si>
  <si>
    <t>Рыженко Павел Александрович</t>
  </si>
  <si>
    <t>Отель "Чеботарёвъ"</t>
  </si>
  <si>
    <t>Чеботарев Александр Федорович</t>
  </si>
  <si>
    <t>Отель "Ван"</t>
  </si>
  <si>
    <t xml:space="preserve">Ткаченко Ирина Борисовна </t>
  </si>
  <si>
    <t>адлерский район</t>
  </si>
  <si>
    <t>2а/5</t>
  </si>
  <si>
    <t>41/28</t>
  </si>
  <si>
    <t xml:space="preserve"> 10/2</t>
  </si>
  <si>
    <t xml:space="preserve"> 9/3</t>
  </si>
  <si>
    <t>41/28Б</t>
  </si>
  <si>
    <t>96Б</t>
  </si>
  <si>
    <t>39А</t>
  </si>
  <si>
    <t>113Б</t>
  </si>
  <si>
    <t>7А</t>
  </si>
  <si>
    <t>14А</t>
  </si>
  <si>
    <t>27А</t>
  </si>
  <si>
    <t>219Б</t>
  </si>
  <si>
    <t xml:space="preserve">2А </t>
  </si>
  <si>
    <t>192Б</t>
  </si>
  <si>
    <t>4Б</t>
  </si>
  <si>
    <t>15Б</t>
  </si>
  <si>
    <t>219А</t>
  </si>
  <si>
    <t>36А</t>
  </si>
  <si>
    <t>32Б</t>
  </si>
  <si>
    <t>5А</t>
  </si>
  <si>
    <t>78Б</t>
  </si>
  <si>
    <t>50А</t>
  </si>
  <si>
    <t>167А</t>
  </si>
  <si>
    <t>11Б</t>
  </si>
  <si>
    <t>4А</t>
  </si>
  <si>
    <t>5Б</t>
  </si>
  <si>
    <t>56А</t>
  </si>
  <si>
    <t>73В</t>
  </si>
  <si>
    <t>23А</t>
  </si>
  <si>
    <t>2А</t>
  </si>
  <si>
    <t>25А</t>
  </si>
  <si>
    <t>180Б</t>
  </si>
  <si>
    <t>37А</t>
  </si>
  <si>
    <t>151А</t>
  </si>
  <si>
    <t>9Б</t>
  </si>
  <si>
    <t>8А</t>
  </si>
  <si>
    <t xml:space="preserve"> 1/2</t>
  </si>
  <si>
    <t>61А</t>
  </si>
  <si>
    <t>166А</t>
  </si>
  <si>
    <t>38/2</t>
  </si>
  <si>
    <t>65А</t>
  </si>
  <si>
    <t>12А</t>
  </si>
  <si>
    <t>153А</t>
  </si>
  <si>
    <t>117Б</t>
  </si>
  <si>
    <t>41/2</t>
  </si>
  <si>
    <t>3А</t>
  </si>
  <si>
    <t>137А</t>
  </si>
  <si>
    <t>40В</t>
  </si>
  <si>
    <t>1В</t>
  </si>
  <si>
    <t>108/2</t>
  </si>
  <si>
    <t>41/1</t>
  </si>
  <si>
    <t>9А</t>
  </si>
  <si>
    <t>7 корп. 1</t>
  </si>
  <si>
    <t xml:space="preserve">   8/4</t>
  </si>
  <si>
    <t>3Д</t>
  </si>
  <si>
    <t>52А</t>
  </si>
  <si>
    <t>5В</t>
  </si>
  <si>
    <t>10А</t>
  </si>
  <si>
    <t>11А</t>
  </si>
  <si>
    <t>10В</t>
  </si>
  <si>
    <t>160Б</t>
  </si>
  <si>
    <t>33Б</t>
  </si>
  <si>
    <t>4В</t>
  </si>
  <si>
    <t>45Б</t>
  </si>
  <si>
    <t>162Б</t>
  </si>
  <si>
    <t>17Б</t>
  </si>
  <si>
    <t>7Б</t>
  </si>
  <si>
    <t>30Б</t>
  </si>
  <si>
    <t>72А</t>
  </si>
  <si>
    <t>223А</t>
  </si>
  <si>
    <t>138А</t>
  </si>
  <si>
    <t>14Б</t>
  </si>
  <si>
    <t>70А</t>
  </si>
  <si>
    <t>6Б</t>
  </si>
  <si>
    <t>148А</t>
  </si>
  <si>
    <t>79А</t>
  </si>
  <si>
    <t>39Б</t>
  </si>
  <si>
    <t>38А</t>
  </si>
  <si>
    <t>17А</t>
  </si>
  <si>
    <t>57А</t>
  </si>
  <si>
    <t>47А</t>
  </si>
  <si>
    <t>261/3</t>
  </si>
  <si>
    <t>165Б</t>
  </si>
  <si>
    <t>21А</t>
  </si>
  <si>
    <t>32А</t>
  </si>
  <si>
    <t>31А</t>
  </si>
  <si>
    <t>190/1</t>
  </si>
  <si>
    <t>35Б</t>
  </si>
  <si>
    <t>уч. 203</t>
  </si>
  <si>
    <t>уч. 227</t>
  </si>
  <si>
    <t xml:space="preserve">   16/1</t>
  </si>
  <si>
    <t>192А</t>
  </si>
  <si>
    <t>6В</t>
  </si>
  <si>
    <t>уч. 13</t>
  </si>
  <si>
    <t>219/8</t>
  </si>
  <si>
    <t>105А</t>
  </si>
  <si>
    <t>219Д</t>
  </si>
  <si>
    <t>72/7</t>
  </si>
  <si>
    <t xml:space="preserve">   19/3</t>
  </si>
  <si>
    <t>280А</t>
  </si>
  <si>
    <t>278А</t>
  </si>
  <si>
    <t>219Г</t>
  </si>
  <si>
    <t>110А</t>
  </si>
  <si>
    <t>18В</t>
  </si>
  <si>
    <t>217А</t>
  </si>
  <si>
    <t>15В</t>
  </si>
  <si>
    <t xml:space="preserve"> 8/2</t>
  </si>
  <si>
    <t xml:space="preserve">  24/1</t>
  </si>
  <si>
    <t xml:space="preserve"> 24/1</t>
  </si>
  <si>
    <t>Гостевой дом "Афродита"</t>
  </si>
  <si>
    <t>Гостевой дом "Тайвер"</t>
  </si>
  <si>
    <t>Гостевой дом "Солнце"</t>
  </si>
  <si>
    <t>Гостевой дом "Мария"</t>
  </si>
  <si>
    <t xml:space="preserve">14\9 </t>
  </si>
  <si>
    <t>Отель "Ангелина"</t>
  </si>
  <si>
    <t xml:space="preserve">Нагорная </t>
  </si>
  <si>
    <t xml:space="preserve">Приморская </t>
  </si>
  <si>
    <t xml:space="preserve">Семашко </t>
  </si>
  <si>
    <t xml:space="preserve"> Старонасыпная </t>
  </si>
  <si>
    <t>Багратиона</t>
  </si>
  <si>
    <t xml:space="preserve"> Сочинское шоссе </t>
  </si>
  <si>
    <t xml:space="preserve">Партизанская </t>
  </si>
  <si>
    <t xml:space="preserve">Декабристов </t>
  </si>
  <si>
    <t xml:space="preserve">Калараш     </t>
  </si>
  <si>
    <t xml:space="preserve">Согласия </t>
  </si>
  <si>
    <t xml:space="preserve">Аэрофлотская </t>
  </si>
  <si>
    <t xml:space="preserve"> Курортный проспект </t>
  </si>
  <si>
    <t xml:space="preserve"> Бытха </t>
  </si>
  <si>
    <t xml:space="preserve">8 Марта </t>
  </si>
  <si>
    <t xml:space="preserve">Лазарева        </t>
  </si>
  <si>
    <t xml:space="preserve">Бирюзовая     </t>
  </si>
  <si>
    <t xml:space="preserve"> Энтузиастов   </t>
  </si>
  <si>
    <t xml:space="preserve">Цветочная    </t>
  </si>
  <si>
    <t xml:space="preserve">Чкалова  </t>
  </si>
  <si>
    <t xml:space="preserve">Бытха           </t>
  </si>
  <si>
    <t xml:space="preserve">Виноградная </t>
  </si>
  <si>
    <t xml:space="preserve">Южных Культур </t>
  </si>
  <si>
    <t xml:space="preserve"> Лазарева  </t>
  </si>
  <si>
    <t xml:space="preserve">Согласия        </t>
  </si>
  <si>
    <t xml:space="preserve"> Белинского      </t>
  </si>
  <si>
    <t xml:space="preserve"> п. Солоники ул. Тихорецкая </t>
  </si>
  <si>
    <t xml:space="preserve">Речная  </t>
  </si>
  <si>
    <t xml:space="preserve">Павлова  </t>
  </si>
  <si>
    <t xml:space="preserve"> Тормахова </t>
  </si>
  <si>
    <t xml:space="preserve"> Одоевского     </t>
  </si>
  <si>
    <t xml:space="preserve">Сочинское шоссе  </t>
  </si>
  <si>
    <t xml:space="preserve">Павлова           </t>
  </si>
  <si>
    <t xml:space="preserve">Аэродромная </t>
  </si>
  <si>
    <t xml:space="preserve">Ильича  </t>
  </si>
  <si>
    <t xml:space="preserve">Пирогова </t>
  </si>
  <si>
    <t xml:space="preserve">Спортивная   </t>
  </si>
  <si>
    <t xml:space="preserve">Янтарная  </t>
  </si>
  <si>
    <t xml:space="preserve"> пер. Ривьерский, </t>
  </si>
  <si>
    <t xml:space="preserve"> п. Головинка, ул. Центральная </t>
  </si>
  <si>
    <t xml:space="preserve">Багратиона </t>
  </si>
  <si>
    <t xml:space="preserve">Чкалова         </t>
  </si>
  <si>
    <t xml:space="preserve">Сухумское шоссе  </t>
  </si>
  <si>
    <t>Бзугу</t>
  </si>
  <si>
    <t xml:space="preserve">Аэродромная  </t>
  </si>
  <si>
    <t xml:space="preserve">Гвардейская  </t>
  </si>
  <si>
    <t xml:space="preserve"> пер. Прибрежный  </t>
  </si>
  <si>
    <t xml:space="preserve"> Искры  </t>
  </si>
  <si>
    <t xml:space="preserve">Интернациональная            </t>
  </si>
  <si>
    <t xml:space="preserve"> Октябрьская </t>
  </si>
  <si>
    <t xml:space="preserve"> Говоркова  </t>
  </si>
  <si>
    <t xml:space="preserve">Цветочная </t>
  </si>
  <si>
    <t xml:space="preserve">Набережная </t>
  </si>
  <si>
    <t xml:space="preserve">Ленина  </t>
  </si>
  <si>
    <t xml:space="preserve">Энгельса  </t>
  </si>
  <si>
    <t xml:space="preserve">Калинина </t>
  </si>
  <si>
    <t xml:space="preserve">Инжирная </t>
  </si>
  <si>
    <t xml:space="preserve">Новороссийское шоссе </t>
  </si>
  <si>
    <t>Бестужева</t>
  </si>
  <si>
    <t xml:space="preserve">Нижне-Имеретинская  </t>
  </si>
  <si>
    <t xml:space="preserve"> Лучезарная  </t>
  </si>
  <si>
    <t xml:space="preserve">Гагарина </t>
  </si>
  <si>
    <t>Статус прохождения процедуры классификации</t>
  </si>
  <si>
    <t xml:space="preserve">Аллейная        </t>
  </si>
  <si>
    <t xml:space="preserve"> пер. Победы          </t>
  </si>
  <si>
    <t xml:space="preserve">Сочинское шоссе    </t>
  </si>
  <si>
    <t xml:space="preserve">Красная Поляна, ул. Заповедная          </t>
  </si>
  <si>
    <t xml:space="preserve">Демократическая  </t>
  </si>
  <si>
    <t xml:space="preserve"> Сочинское шоссе    </t>
  </si>
  <si>
    <t xml:space="preserve">Лазарева         </t>
  </si>
  <si>
    <t xml:space="preserve">Торговая        </t>
  </si>
  <si>
    <t xml:space="preserve">Красная Поляна, Аибгинский переулок  </t>
  </si>
  <si>
    <t xml:space="preserve"> пер. Аэродромный  </t>
  </si>
  <si>
    <t xml:space="preserve">Армавирская  </t>
  </si>
  <si>
    <t xml:space="preserve">Бирюзовая       </t>
  </si>
  <si>
    <t xml:space="preserve"> Победы  </t>
  </si>
  <si>
    <t xml:space="preserve">Старошкольная  </t>
  </si>
  <si>
    <t xml:space="preserve"> Свирская  </t>
  </si>
  <si>
    <t xml:space="preserve">Таллинская  </t>
  </si>
  <si>
    <t xml:space="preserve">Куйбышева </t>
  </si>
  <si>
    <t xml:space="preserve">Лазарева           </t>
  </si>
  <si>
    <t xml:space="preserve">Православная  </t>
  </si>
  <si>
    <t xml:space="preserve">Полтавская </t>
  </si>
  <si>
    <t xml:space="preserve"> с/х Южные культуры         </t>
  </si>
  <si>
    <t xml:space="preserve"> Урицкого </t>
  </si>
  <si>
    <t xml:space="preserve"> Петрозаводская </t>
  </si>
  <si>
    <t xml:space="preserve">65 лет Победы  </t>
  </si>
  <si>
    <t xml:space="preserve">Мира  </t>
  </si>
  <si>
    <t xml:space="preserve">Полевая  </t>
  </si>
  <si>
    <t xml:space="preserve">Кипарисовая </t>
  </si>
  <si>
    <t xml:space="preserve"> Лазурная  </t>
  </si>
  <si>
    <t xml:space="preserve">Пархоменко </t>
  </si>
  <si>
    <t>пер. Перепелиный</t>
  </si>
  <si>
    <t xml:space="preserve">Черноморская </t>
  </si>
  <si>
    <t xml:space="preserve">Целинная </t>
  </si>
  <si>
    <t xml:space="preserve">Красная Поляна, с. Эсто-Садок, ул. Волоколамская </t>
  </si>
  <si>
    <t>19\2</t>
  </si>
  <si>
    <t xml:space="preserve"> </t>
  </si>
  <si>
    <t>Гостевой дом "Ковчег"</t>
  </si>
  <si>
    <t>108 А</t>
  </si>
  <si>
    <t>Гостевой дом "Галла"</t>
  </si>
  <si>
    <t>Кирова</t>
  </si>
  <si>
    <t xml:space="preserve">пер. Прибрежный </t>
  </si>
  <si>
    <t>Гостевой дом "Лилия"</t>
  </si>
  <si>
    <t xml:space="preserve">Гостевой дом "Андрианова" </t>
  </si>
  <si>
    <t xml:space="preserve">Крупской   </t>
  </si>
  <si>
    <t xml:space="preserve"> 23\1</t>
  </si>
  <si>
    <t>ИП Покотило Мария Николаевна</t>
  </si>
  <si>
    <t>19\6</t>
  </si>
  <si>
    <t>31\1</t>
  </si>
  <si>
    <t xml:space="preserve"> Отель « Эдем»</t>
  </si>
  <si>
    <t>104а</t>
  </si>
  <si>
    <t>Апрельская</t>
  </si>
  <si>
    <t>Попова</t>
  </si>
  <si>
    <t>Крамского</t>
  </si>
  <si>
    <t>ИП Ераносян О.К.</t>
  </si>
  <si>
    <t>миндальная</t>
  </si>
  <si>
    <t>уч. 3</t>
  </si>
  <si>
    <t>Староохотничья</t>
  </si>
  <si>
    <t>лазаревский район</t>
  </si>
  <si>
    <t>Калинина</t>
  </si>
  <si>
    <t>Отель "Иван-да-Марья"</t>
  </si>
  <si>
    <t>210\2</t>
  </si>
  <si>
    <t>Трухан А.В.</t>
  </si>
  <si>
    <t>4 б</t>
  </si>
  <si>
    <t>Зикова О.Н.</t>
  </si>
  <si>
    <t>8 862 2527168</t>
  </si>
  <si>
    <t>Гостевой дом "Пирамида"</t>
  </si>
  <si>
    <t>ООО "Концерн Радио Центр"</t>
  </si>
  <si>
    <t>Отель "Посейдон"</t>
  </si>
  <si>
    <t>Лысая гора</t>
  </si>
  <si>
    <t>104-Б</t>
  </si>
  <si>
    <t>Гостевой дом "Амелия"</t>
  </si>
  <si>
    <t>Красная поляна, Ачишховский пер</t>
  </si>
  <si>
    <t>Гостевой дом "Ангелина"</t>
  </si>
  <si>
    <t>120/9</t>
  </si>
  <si>
    <t>Гостевой дом "Бархат"</t>
  </si>
  <si>
    <t>Отель "Глобус"</t>
  </si>
  <si>
    <t xml:space="preserve">переулок Шоссейный </t>
  </si>
  <si>
    <t>5а</t>
  </si>
  <si>
    <t>19\10</t>
  </si>
  <si>
    <t>154-А</t>
  </si>
  <si>
    <t>Гостевой дом "София"</t>
  </si>
  <si>
    <t>ИП Маркарян Е.Ш.</t>
  </si>
  <si>
    <t>6в</t>
  </si>
  <si>
    <t>3\1</t>
  </si>
  <si>
    <t>8-918-302-72-77,ф. 240-26-96</t>
  </si>
  <si>
    <t>ИП Шигабутдинова Р. Е., Казачиниди Л. Х., Аручиди Д. И.</t>
  </si>
  <si>
    <t>(8622) 35-97-33 8-988-235-97-33</t>
  </si>
  <si>
    <t>74 А</t>
  </si>
  <si>
    <t>8-988-282-02-39</t>
  </si>
  <si>
    <t>8(8622) 66-70-07, 253-62-35,ф.253-62-39</t>
  </si>
  <si>
    <t>12Б</t>
  </si>
  <si>
    <t>17\11</t>
  </si>
  <si>
    <t>Курортный проспект</t>
  </si>
  <si>
    <t>Капустин Сергей Викторович</t>
  </si>
  <si>
    <t>Гостиница "Пуллман Сочи Центр/Pullman, ООО "Юниверсити Плаза"</t>
  </si>
  <si>
    <t>Гостиница "Меркюр Сочи Центр/Mercure, ООО "Юниверсити Плаза""</t>
  </si>
  <si>
    <t>8918-402-52-21</t>
  </si>
  <si>
    <t>Гостиница "Фидан"</t>
  </si>
  <si>
    <t>Плотников Геннадий Владимирович</t>
  </si>
  <si>
    <t xml:space="preserve">Урицкого   </t>
  </si>
  <si>
    <t>Сорочкин Илья Михайлович</t>
  </si>
  <si>
    <t>Отель "Лотос"</t>
  </si>
  <si>
    <t>Одабашян Х.А.</t>
  </si>
  <si>
    <t>8918-306-37-52</t>
  </si>
  <si>
    <t>Отель "Родос"</t>
  </si>
  <si>
    <t>Отель "Жасмин"</t>
  </si>
  <si>
    <t>1/2</t>
  </si>
  <si>
    <t>89288534060, 89180016260, 8918-917-67-39</t>
  </si>
  <si>
    <t>165Т-1</t>
  </si>
  <si>
    <t xml:space="preserve"> Маракуша Евгений Анатольевич</t>
  </si>
  <si>
    <t>Саргсян Давид Владимирович</t>
  </si>
  <si>
    <t>Отель "Жемчужина заречья"</t>
  </si>
  <si>
    <t>Минасян Л.М.</t>
  </si>
  <si>
    <t>8918-401-75-76</t>
  </si>
  <si>
    <t>Отель "Русь"</t>
  </si>
  <si>
    <t>Отель "Игорь" ООО "РутерраИнвест"</t>
  </si>
  <si>
    <t>Камышевая</t>
  </si>
  <si>
    <t>Отель "Римма"</t>
  </si>
  <si>
    <t>Урожайная</t>
  </si>
  <si>
    <t>106 А</t>
  </si>
  <si>
    <t>Кещян К.К.</t>
  </si>
  <si>
    <t>241-65-19</t>
  </si>
  <si>
    <t>Качьян Сергей Аршакович</t>
  </si>
  <si>
    <t>Саркисян Наира Рафиковна</t>
  </si>
  <si>
    <t>18 А</t>
  </si>
  <si>
    <t>Папазян Жанна Суреновна</t>
  </si>
  <si>
    <t>Официальный e-mail</t>
  </si>
  <si>
    <t>maxisan@mail.ru</t>
  </si>
  <si>
    <t xml:space="preserve">afalina-otel@mail.ru     </t>
  </si>
  <si>
    <t xml:space="preserve"> avallon.sochi@mail.ru</t>
  </si>
  <si>
    <t>Янтарная</t>
  </si>
  <si>
    <t xml:space="preserve">hotelbogorodsk@rambler.ru     </t>
  </si>
  <si>
    <t xml:space="preserve">contacts@villadejavu.ru </t>
  </si>
  <si>
    <t xml:space="preserve">  wel14@mail.ru  </t>
  </si>
  <si>
    <t>Hotelsemiya@rambler.ru</t>
  </si>
  <si>
    <t xml:space="preserve">platanloo@bk.ru </t>
  </si>
  <si>
    <t>so0312@mail.ru</t>
  </si>
  <si>
    <t>vik-dom@yandex.ru</t>
  </si>
  <si>
    <t>HOTEL-REEF@mail.RU</t>
  </si>
  <si>
    <t>dedushkasako@yandex.ru</t>
  </si>
  <si>
    <t>8 (918) 904-21-30 - Саак
8 (918) 103-57-70 - Света
8 (86122) 52-79-76
2701468</t>
  </si>
  <si>
    <t>Гостевой дом "Лика-Ника"</t>
  </si>
  <si>
    <t>2741220, 89189199683</t>
  </si>
  <si>
    <t>ymarkaryan@yahoo.com</t>
  </si>
  <si>
    <t>28 б</t>
  </si>
  <si>
    <t>Отель "Александр"</t>
  </si>
  <si>
    <t>Харлампиди Е.Ю.</t>
  </si>
  <si>
    <t>Отель "На Просвещения 36а"</t>
  </si>
  <si>
    <t>8918-384-24-22  89181015577</t>
  </si>
  <si>
    <t>Отель "Планета МОВ"</t>
  </si>
  <si>
    <t>24</t>
  </si>
  <si>
    <t>ИП  Прозеба С.В.</t>
  </si>
  <si>
    <t>Горького</t>
  </si>
  <si>
    <t>120\17</t>
  </si>
  <si>
    <t>Отель "Вилла Адриано"</t>
  </si>
  <si>
    <t>Санаторная</t>
  </si>
  <si>
    <t>Пирогова</t>
  </si>
  <si>
    <t>40\2</t>
  </si>
  <si>
    <t>9 лит Б</t>
  </si>
  <si>
    <t>6\2</t>
  </si>
  <si>
    <t>дата выдачи свидетельства</t>
  </si>
  <si>
    <t>01 февраля 2014</t>
  </si>
  <si>
    <t>06 февраля 2014</t>
  </si>
  <si>
    <t>11 февраля 2014</t>
  </si>
  <si>
    <t>03 марта 2014</t>
  </si>
  <si>
    <t>27 марта 2014</t>
  </si>
  <si>
    <t>03 февраля 2014</t>
  </si>
  <si>
    <t>17 марта 2014</t>
  </si>
  <si>
    <t>04 февраля 2014</t>
  </si>
  <si>
    <t>12 марта 2014</t>
  </si>
  <si>
    <t>ИП Кобж М.Д.</t>
  </si>
  <si>
    <t xml:space="preserve">50/6 </t>
  </si>
  <si>
    <t>2 г</t>
  </si>
  <si>
    <t>Гостевой дом "Лилона"</t>
  </si>
  <si>
    <t>Гостиничный комплекс "Спорт отель" ООО "Спортивный комплекс Юность"</t>
  </si>
  <si>
    <t>Количество номеров по данным Сочи</t>
  </si>
  <si>
    <t>2\3</t>
  </si>
  <si>
    <t>ИП Денисова В.А., Мигоренко В.А.</t>
  </si>
  <si>
    <t>89181050645, 89288522471
(8622) 70-14-21</t>
  </si>
  <si>
    <t>varyusha80@rambler.ru</t>
  </si>
  <si>
    <t>18 апреля 2014</t>
  </si>
  <si>
    <t>Отель "Якорь"</t>
  </si>
  <si>
    <t>переулок Виноградный</t>
  </si>
  <si>
    <t>terminal-sochi@yandex.ru</t>
  </si>
  <si>
    <t>Отель "Лазурный"</t>
  </si>
  <si>
    <t>Медицинская</t>
  </si>
  <si>
    <t>sergei006yra@mail.ru</t>
  </si>
  <si>
    <t>loseva.5160@yandex.ru</t>
  </si>
  <si>
    <t>Anusmelkonya@yandex.ru</t>
  </si>
  <si>
    <t>nemova2008@yandex.ru</t>
  </si>
  <si>
    <t>МТС: 8 (988) 157-88-00
Билайн: 8 (967) 327-38-77
МТС: 8 (918) 303-53-97,</t>
  </si>
  <si>
    <t>simutin71@mail.ru</t>
  </si>
  <si>
    <t>kiwi-lazarevskoe@yandex.ru</t>
  </si>
  <si>
    <t xml:space="preserve">7 (928) 378-23-32 </t>
  </si>
  <si>
    <t>kyurdzhiev.vladimir@mail.ru</t>
  </si>
  <si>
    <t>nayaev@yandex.ru</t>
  </si>
  <si>
    <t>sale@globus-hotels.ru</t>
  </si>
  <si>
    <t>aks1618@sochi.com</t>
  </si>
  <si>
    <t>bristol@bristol-hotel.ru</t>
  </si>
  <si>
    <t>Lara.r@mail.ru</t>
  </si>
  <si>
    <t>nazik1963@mail.ru</t>
  </si>
  <si>
    <t>8918-906-84-41 8918-406-14-03-Анна</t>
  </si>
  <si>
    <t>Florlaz@yandex.ru</t>
  </si>
  <si>
    <t>polerlop@mail.ru</t>
  </si>
  <si>
    <t>lazarevskoe71@mail.ru</t>
  </si>
  <si>
    <t>olimp23.com@mail.ru</t>
  </si>
  <si>
    <t>v e r e d u y k o v 35@mail.ru</t>
  </si>
  <si>
    <t>dika-2008@mail.ru</t>
  </si>
  <si>
    <t>Galustarm.69@mail.ru</t>
  </si>
  <si>
    <t xml:space="preserve">  otel-riviera@yandex.ru</t>
  </si>
  <si>
    <t>arsenalsalsk@rambler.ru</t>
  </si>
  <si>
    <t>atlanta-hotel@mail.ru</t>
  </si>
  <si>
    <t>razmik-mosesyan@mail.ru</t>
  </si>
  <si>
    <t>siva7785@mail.ru</t>
  </si>
  <si>
    <t>gasparian75@mail.ru</t>
  </si>
  <si>
    <t>bozyan80@mail.ru</t>
  </si>
  <si>
    <t>goldhotel@rambler.ru</t>
  </si>
  <si>
    <t>restsochi@gmail.com</t>
  </si>
  <si>
    <t>hotel@samara-lazarevskaya.mail.ru</t>
  </si>
  <si>
    <t>kotov53@mail.ru</t>
  </si>
  <si>
    <t>garmonia-loo@mail.ru</t>
  </si>
  <si>
    <t>kremnikon@yandex.ru</t>
  </si>
  <si>
    <t>samvel-mir@mail.ru</t>
  </si>
  <si>
    <t>v.g.marchenko@mail.ru</t>
  </si>
  <si>
    <t>svetlana-var@yandex.ru</t>
  </si>
  <si>
    <t>armast113@mail.ru</t>
  </si>
  <si>
    <t>abrishotel@mail.ru</t>
  </si>
  <si>
    <t>artur-ms@mail.ru</t>
  </si>
  <si>
    <t>ovsep999@yandex.ru</t>
  </si>
  <si>
    <t>vlouisa@rambler.ru</t>
  </si>
  <si>
    <t>elenakligman@yandex.ru</t>
  </si>
  <si>
    <t>hotel.bering@mail.ru</t>
  </si>
  <si>
    <t>visitadler@mail.ru</t>
  </si>
  <si>
    <t>8(8622) 40-12-04 8(8622) 40-17-04</t>
  </si>
  <si>
    <t>yanaishotel@mail.ru</t>
  </si>
  <si>
    <t>zicova_olga66@mail.ru</t>
  </si>
  <si>
    <t>trk-iug@mail.ru</t>
  </si>
  <si>
    <t>Gbegoyan@gmail.com</t>
  </si>
  <si>
    <t>lotos-adler@bk.ru</t>
  </si>
  <si>
    <t>8(8622) 40-44-35 8918-304-03-69</t>
  </si>
  <si>
    <t>Отель "АКС" (Аледо)</t>
  </si>
  <si>
    <t>Белых Игорь Николаевич</t>
  </si>
  <si>
    <t>Гостевой дом "Березка"</t>
  </si>
  <si>
    <t>Гостевой дом "Костилья"</t>
  </si>
  <si>
    <t>6\1</t>
  </si>
  <si>
    <t>ИП Хугаев Алан Владимирович</t>
  </si>
  <si>
    <t>Гостевой дом "Лимон"</t>
  </si>
  <si>
    <t>89182089035    891830151800, 89189114118 (Светлана); 89183034415 (Артур)</t>
  </si>
  <si>
    <t>8988 4108785, 8-918-245-08-82 Мераб Отарович, 8-918-300-08-97, 8(8622)-70-18-97 Татьяна Ивановна, 8-918-220-84-67 Вера</t>
  </si>
  <si>
    <t>Гостевой дом "Ватель ЛОО"</t>
  </si>
  <si>
    <t>Дедковский Михаил Васильевич</t>
  </si>
  <si>
    <t> Шейкина Людмила Васильевна</t>
  </si>
  <si>
    <t>ИП Карибов Георгий Феофилактович</t>
  </si>
  <si>
    <t>Ханджян Андрей Арутюнович</t>
  </si>
  <si>
    <t>22 августа 2011</t>
  </si>
  <si>
    <t>06 октября 2011</t>
  </si>
  <si>
    <t>22 ноября 2011</t>
  </si>
  <si>
    <t>21 декабря 2011</t>
  </si>
  <si>
    <t>15 августа 2011</t>
  </si>
  <si>
    <t>23 апреля 2014</t>
  </si>
  <si>
    <t>16 февраля 2012</t>
  </si>
  <si>
    <t>21 марта 2012</t>
  </si>
  <si>
    <t>23 мая 2012</t>
  </si>
  <si>
    <t>26 декабря 2013</t>
  </si>
  <si>
    <t>24 июля 2012</t>
  </si>
  <si>
    <t>28 августа 2012</t>
  </si>
  <si>
    <t>30 октября 2012</t>
  </si>
  <si>
    <t>26 февраля 2013</t>
  </si>
  <si>
    <t>27 февраля 2013</t>
  </si>
  <si>
    <t>16 апреля 2013</t>
  </si>
  <si>
    <t>24 апреля 2013</t>
  </si>
  <si>
    <t>29 мая 2013</t>
  </si>
  <si>
    <t>26 июня 2013</t>
  </si>
  <si>
    <t>05 июля 2013</t>
  </si>
  <si>
    <t>01 августа 2013</t>
  </si>
  <si>
    <t>02 сентября 2013</t>
  </si>
  <si>
    <t>01 октября 2013</t>
  </si>
  <si>
    <t>04 октября 2013</t>
  </si>
  <si>
    <t>06 ноября 2013</t>
  </si>
  <si>
    <t>15 ноября 2013</t>
  </si>
  <si>
    <t>20 ноября 2013</t>
  </si>
  <si>
    <t>04 декабря 2013</t>
  </si>
  <si>
    <t>Гостевой дом "Дом близнецов"</t>
  </si>
  <si>
    <t>20 декабря 2013</t>
  </si>
  <si>
    <t>27 декабря 2013</t>
  </si>
  <si>
    <t>30 декабря 2013</t>
  </si>
  <si>
    <t>23 января 2014</t>
  </si>
  <si>
    <t>30 января 2014</t>
  </si>
  <si>
    <t>20 января 2014</t>
  </si>
  <si>
    <t>29 августа 2013</t>
  </si>
  <si>
    <t>29 ноября 2013</t>
  </si>
  <si>
    <t>15 октября 2013</t>
  </si>
  <si>
    <t>13 января 2014</t>
  </si>
  <si>
    <t>11 октября 2013</t>
  </si>
  <si>
    <t>02 октября 2013</t>
  </si>
  <si>
    <t>17 июля 2013</t>
  </si>
  <si>
    <t>04 апреля 2013</t>
  </si>
  <si>
    <t>15 мая 2012</t>
  </si>
  <si>
    <t>28 мая 2012</t>
  </si>
  <si>
    <t>06 июля 2012</t>
  </si>
  <si>
    <t>06 фераля 2013</t>
  </si>
  <si>
    <t>29 марта 2013</t>
  </si>
  <si>
    <t>25 апреля 2013</t>
  </si>
  <si>
    <t>23 мая 2013</t>
  </si>
  <si>
    <t>22 мая 2013</t>
  </si>
  <si>
    <t>12 июля 2013</t>
  </si>
  <si>
    <t>25 июля 2013</t>
  </si>
  <si>
    <t>26 сентября 2013</t>
  </si>
  <si>
    <t>Отель "Виноград"</t>
  </si>
  <si>
    <t>27 мая 2014</t>
  </si>
  <si>
    <t>ИП Оганесян Артур Соломонович</t>
  </si>
  <si>
    <t>Станичная</t>
  </si>
  <si>
    <t>19\3</t>
  </si>
  <si>
    <t>Ануфриева Наира Левоновна</t>
  </si>
  <si>
    <t>64\5</t>
  </si>
  <si>
    <t>Отель "Анна Мария"</t>
  </si>
  <si>
    <t>нижнеимеретинская</t>
  </si>
  <si>
    <t>Барышникова Екатерина Николаевна</t>
  </si>
  <si>
    <t>Отель "Виталина"</t>
  </si>
  <si>
    <t>Комплекс отдыха "Южная ночь"</t>
  </si>
  <si>
    <t>Огородная (Вардане)</t>
  </si>
  <si>
    <t>Дедов Виктор Павлович</t>
  </si>
  <si>
    <t>Отель "Лаванда"</t>
  </si>
  <si>
    <t>8 Б</t>
  </si>
  <si>
    <t>Ильясов Урал Загидович</t>
  </si>
  <si>
    <t>Гостевой дом "НИКА"</t>
  </si>
  <si>
    <t>10 июня 2014</t>
  </si>
  <si>
    <t>8918 2760699          8 (918) 308-15-48 - Сусана  
8 (8622) 52-78-41</t>
  </si>
  <si>
    <t>Мегрикян Анаида Вагаршаковна</t>
  </si>
  <si>
    <t>ИП Хзарджян Сусанна Ардашовна</t>
  </si>
  <si>
    <t>Гостевой дом "Санар"</t>
  </si>
  <si>
    <t>2 а</t>
  </si>
  <si>
    <t>Мумджян Т.С.</t>
  </si>
  <si>
    <t>Отель "ENCINO"  ранее Гостевой дом "BLEK SEA"</t>
  </si>
  <si>
    <t>Отель "Аквамарин парк"</t>
  </si>
  <si>
    <t>Гостевой дом "У Любаши"</t>
  </si>
  <si>
    <t>Отель "Гостевой дом "У Спартака"</t>
  </si>
  <si>
    <t>8 (918) 401-08-52 - Спартак
8 (918) 102-28-08 89184010852, 89181022808, 2527030</t>
  </si>
  <si>
    <t>28 мая 2014</t>
  </si>
  <si>
    <t>09 июня 2014</t>
  </si>
  <si>
    <t>chechov@mail.ru</t>
  </si>
  <si>
    <t>ИП Устян Ашот Оганесович</t>
  </si>
  <si>
    <t>Ясинская Алла Васильевна, Чергина Наталья Ивановна</t>
  </si>
  <si>
    <t xml:space="preserve">5Б </t>
  </si>
  <si>
    <t>08 мая 2014</t>
  </si>
  <si>
    <t>Гостевой дом "Арлюма"</t>
  </si>
  <si>
    <t>17/89</t>
  </si>
  <si>
    <t>ИП Сеферян В.О.</t>
  </si>
  <si>
    <t>Гостевой дом Тиго</t>
  </si>
  <si>
    <t>17 в</t>
  </si>
  <si>
    <t>139Б</t>
  </si>
  <si>
    <t>Гостевой дом "Заря"</t>
  </si>
  <si>
    <t>Тепер Игорь Викторович</t>
  </si>
  <si>
    <t>Отель "Аллегро"</t>
  </si>
  <si>
    <t>Отель "Ламорэ" "Lamore"</t>
  </si>
  <si>
    <t>Гостевой дом "Нина"</t>
  </si>
  <si>
    <t>Гостевой дом "Амар"</t>
  </si>
  <si>
    <t>Лосев А. И., Лосева Т.К.</t>
  </si>
  <si>
    <t>Кикутадзе Любовь Михайловна</t>
  </si>
  <si>
    <t>282/16г</t>
  </si>
  <si>
    <t xml:space="preserve">6\4 </t>
  </si>
  <si>
    <t>ИП Лапин Камил Усманович</t>
  </si>
  <si>
    <t>Манучарян Амаяк Сергеевич</t>
  </si>
  <si>
    <t>ИП Татулян Андроник Месропович</t>
  </si>
  <si>
    <t>ИП Федышев Аркадий Константинович</t>
  </si>
  <si>
    <t>8918-602-67-25, 89189032580</t>
  </si>
  <si>
    <t>Отель "Ла Терраса" "La Terrassa"</t>
  </si>
  <si>
    <t>8918-430-48-85, 89182913363</t>
  </si>
  <si>
    <t>ИП Саакян Роберт Джаниковч</t>
  </si>
  <si>
    <t>89184007122 Татьяна, 8(928) 259-98-60</t>
  </si>
  <si>
    <t>89184083808, 8918-916-01-40</t>
  </si>
  <si>
    <t>Варич Елена Борисовна</t>
  </si>
  <si>
    <t>elenavarich@mail.ru</t>
  </si>
  <si>
    <t>ИП Ханджян Анжелика Геворковна</t>
  </si>
  <si>
    <t xml:space="preserve">Темиргалиева Елена Тюлюбаевна </t>
  </si>
  <si>
    <t>ИП Удотов Анатолий Иванович</t>
  </si>
  <si>
    <t>Мини отель "Тростник" Trostnik</t>
  </si>
  <si>
    <t>Гостевой дом "Анита"</t>
  </si>
  <si>
    <t>Череповецкая (п. Якорная щель)</t>
  </si>
  <si>
    <t>Мини отель "Александр"</t>
  </si>
  <si>
    <t>8\4</t>
  </si>
  <si>
    <t>ИП Карагодин Александр Владимирович</t>
  </si>
  <si>
    <t>Гостевой дом "У моря"</t>
  </si>
  <si>
    <t>Гостевой дом "Магнолия"</t>
  </si>
  <si>
    <t>17, литер Б</t>
  </si>
  <si>
    <t>8918 403 51 85</t>
  </si>
  <si>
    <t>8-918-106-25-14, 8-918-406-38-94   8-963-160-69-65  8862 2473728</t>
  </si>
  <si>
    <t>8-918-308-69-82; 8-988-167-88-88 лучше не звонить на этот номер</t>
  </si>
  <si>
    <t>ИП Кещян Эдуард Сумбатович</t>
  </si>
  <si>
    <t>ИП Асатурова Эльвира Рафиковна</t>
  </si>
  <si>
    <t>ИП Кешебян Маргарита Овсеповна</t>
  </si>
  <si>
    <t>ИП Михайлова Виктория Владимировна</t>
  </si>
  <si>
    <t>89189110230 А.С.;89189110226 А.В., 8-(862)-270-30-31 (домашний)</t>
  </si>
  <si>
    <t>arlen-hotel@mail.ru</t>
  </si>
  <si>
    <t>Номер кадастрового участка</t>
  </si>
  <si>
    <t>23:49:0402041:15</t>
  </si>
  <si>
    <t>23:49:0402041:343</t>
  </si>
  <si>
    <t>23:49:0402027:1063</t>
  </si>
  <si>
    <t>23:49:0402024:506</t>
  </si>
  <si>
    <t>23:49:0402027:1029</t>
  </si>
  <si>
    <t>23:49:0402030:234</t>
  </si>
  <si>
    <t>23:49:0402030:86</t>
  </si>
  <si>
    <t>23:49:0420011:21</t>
  </si>
  <si>
    <t>23:49:0402027:34</t>
  </si>
  <si>
    <t>23:49:0402025:31</t>
  </si>
  <si>
    <t>23:49:0402022:625</t>
  </si>
  <si>
    <t>23:49:0402005:135</t>
  </si>
  <si>
    <t>23:49:0402022:529</t>
  </si>
  <si>
    <t>23:49:0402017:3</t>
  </si>
  <si>
    <t>23:49:0402042:149</t>
  </si>
  <si>
    <t>23:49:0402007:656</t>
  </si>
  <si>
    <t>23:49:0402042:54</t>
  </si>
  <si>
    <t>23:49:0404006:117</t>
  </si>
  <si>
    <t>23:49:0404008:2601</t>
  </si>
  <si>
    <t xml:space="preserve">23:49:0402049:61
</t>
  </si>
  <si>
    <t>23:49:0402049:43</t>
  </si>
  <si>
    <t>23:49:0402024:610</t>
  </si>
  <si>
    <t xml:space="preserve">23:49:0402007:673
</t>
  </si>
  <si>
    <t>23:49:0402006:287</t>
  </si>
  <si>
    <t>23:49:0402006:275</t>
  </si>
  <si>
    <t>23:49:0402006:2</t>
  </si>
  <si>
    <t>23:49:0402007:69</t>
  </si>
  <si>
    <t>руководитель igor.wind68@yandex.ru Игорь 8916 636 34 08</t>
  </si>
  <si>
    <t>23:49:0402031:214</t>
  </si>
  <si>
    <t>ИНН</t>
  </si>
  <si>
    <t>ОГРН</t>
  </si>
  <si>
    <t>ИНН 231803778690</t>
  </si>
  <si>
    <t>ОГРН 313236617100204</t>
  </si>
  <si>
    <t>ИНН 231711652190</t>
  </si>
  <si>
    <t>ОГРН 313236726700106</t>
  </si>
  <si>
    <t>ИНН 232000721603</t>
  </si>
  <si>
    <t>ОГРН 304232029200093</t>
  </si>
  <si>
    <t>ИНН 231704128282</t>
  </si>
  <si>
    <t>ОГРН 307231714800043</t>
  </si>
  <si>
    <t>ИНН 150100418205</t>
  </si>
  <si>
    <t>ОГРН 413236715600012</t>
  </si>
  <si>
    <t>ИНН 231706373635</t>
  </si>
  <si>
    <t>ОГРН 4102366708900051</t>
  </si>
  <si>
    <t>ИНН 234300121978</t>
  </si>
  <si>
    <t>ОГРН 310234311000012</t>
  </si>
  <si>
    <t>ИНН 070303132434</t>
  </si>
  <si>
    <t>ОГРН 308236621200032</t>
  </si>
  <si>
    <t>ИНН 231901092028</t>
  </si>
  <si>
    <t>ОГРН 409236712500052</t>
  </si>
  <si>
    <t>ИНН 231801160002</t>
  </si>
  <si>
    <t>ОГРН 304231828800112</t>
  </si>
  <si>
    <t>ИНН 231800142949</t>
  </si>
  <si>
    <t>ОГРН 304231836600869</t>
  </si>
  <si>
    <t>ИНН 222105666706</t>
  </si>
  <si>
    <t>ОГРН 307231708700012</t>
  </si>
  <si>
    <t>ИНН 231701798112</t>
  </si>
  <si>
    <t>ОГРН 313236705800017</t>
  </si>
  <si>
    <t>ИНН 1841023223</t>
  </si>
  <si>
    <t>ИНН 550508079790</t>
  </si>
  <si>
    <t>ОГРН 304550530100257</t>
  </si>
  <si>
    <t>ИНН 231700694495</t>
  </si>
  <si>
    <t>ОГРН 304231708400318</t>
  </si>
  <si>
    <t>ИНН 231702707252</t>
  </si>
  <si>
    <t>ОГРН 309236717600092</t>
  </si>
  <si>
    <t>ИНН 231801511317</t>
  </si>
  <si>
    <t>ОГРН 313236609400033</t>
  </si>
  <si>
    <t>ИНН 231800143759</t>
  </si>
  <si>
    <t>ОГРН 304231835600271</t>
  </si>
  <si>
    <t>ИНН 231801863284</t>
  </si>
  <si>
    <t>ИНН 231707549803</t>
  </si>
  <si>
    <t>ОГРН 309236734300044</t>
  </si>
  <si>
    <t>ИНН 231703297390</t>
  </si>
  <si>
    <t>ОГРН 304231709700047</t>
  </si>
  <si>
    <t>ИНН 231800332330</t>
  </si>
  <si>
    <t>ОГРН 312236610700073</t>
  </si>
  <si>
    <t>ИНН 231902172861</t>
  </si>
  <si>
    <t>ОГРН 313236704500039</t>
  </si>
  <si>
    <t>ИНН 231701989660</t>
  </si>
  <si>
    <t>ОГРН 312236720100046</t>
  </si>
  <si>
    <t>ИНН 231768068369</t>
  </si>
  <si>
    <t>ОГРН 311236724400052</t>
  </si>
  <si>
    <t>ИНН 230204134600</t>
  </si>
  <si>
    <t>ОГРН 313236614000019</t>
  </si>
  <si>
    <t>ИНН 231800029580</t>
  </si>
  <si>
    <t>ОГРН 304231835700122</t>
  </si>
  <si>
    <t>ИНН 519099067270</t>
  </si>
  <si>
    <t>ОГРН 311519015800028</t>
  </si>
  <si>
    <t>ИНН 231703290236</t>
  </si>
  <si>
    <t>ОГРН 304231711800219</t>
  </si>
  <si>
    <t>ИНН 231703301953</t>
  </si>
  <si>
    <t>ОГРН 304231727200050</t>
  </si>
  <si>
    <t>ИНН 231800618402</t>
  </si>
  <si>
    <t>ИНН 231700576903</t>
  </si>
  <si>
    <t>ОГРН 304231711800089</t>
  </si>
  <si>
    <t>ИНН 231706117818</t>
  </si>
  <si>
    <t>ОГРН 306231726400016</t>
  </si>
  <si>
    <t>ИНН 616710095949</t>
  </si>
  <si>
    <t>ОГРН 307231705000048</t>
  </si>
  <si>
    <t>ИНН 616206348187</t>
  </si>
  <si>
    <t>ОГРН 306616207500017</t>
  </si>
  <si>
    <t>ИНН 231800811886</t>
  </si>
  <si>
    <t>ОГРН 307231817100022</t>
  </si>
  <si>
    <t>ИНН 2320081475</t>
  </si>
  <si>
    <t>ОГРН 1022302921728</t>
  </si>
  <si>
    <t>ИНН 231802244142</t>
  </si>
  <si>
    <t>ОГРН 304231814800041</t>
  </si>
  <si>
    <t>ИНН 2317071364</t>
  </si>
  <si>
    <t>ОГРН 1132367007750</t>
  </si>
  <si>
    <t>ИНН 231805656306</t>
  </si>
  <si>
    <t>ОГРН 306231802300029</t>
  </si>
  <si>
    <t>ИНН 231700386596</t>
  </si>
  <si>
    <t>ОГРН 311236711700040</t>
  </si>
  <si>
    <t>ИНН 231701056583</t>
  </si>
  <si>
    <t>ОГРН 304231735800266</t>
  </si>
  <si>
    <t>ИНН 615500728022</t>
  </si>
  <si>
    <t>ОГРН 304615512000020</t>
  </si>
  <si>
    <t>ИНН 231700714871</t>
  </si>
  <si>
    <t>ОГРН 309236715400080</t>
  </si>
  <si>
    <t>ИНН 231703609226</t>
  </si>
  <si>
    <t>ОГРН 305231709800063</t>
  </si>
  <si>
    <t>ИНН 027004592988</t>
  </si>
  <si>
    <t>ОГРН 306231718700072</t>
  </si>
  <si>
    <t>ОГРН 1121841000225</t>
  </si>
  <si>
    <t>ИНН 231700573483</t>
  </si>
  <si>
    <t>ОГРН 304231715600075</t>
  </si>
  <si>
    <t>ИНН 231708568164</t>
  </si>
  <si>
    <t>ОГРН 305231710100017</t>
  </si>
  <si>
    <t>ИНН 23170630670</t>
  </si>
  <si>
    <t>ОГРН 1122367002097</t>
  </si>
  <si>
    <t>ИНН 231705368167</t>
  </si>
  <si>
    <t>ОГРН 304231711600020</t>
  </si>
  <si>
    <t>ИНН 231700185716</t>
  </si>
  <si>
    <t>ОГРН 313236702200079</t>
  </si>
  <si>
    <t>ИНН 7107505060</t>
  </si>
  <si>
    <t>ОГРН 1087154004750</t>
  </si>
  <si>
    <t>ИНН 772573015438</t>
  </si>
  <si>
    <t>ОГРН 309774616200411</t>
  </si>
  <si>
    <t>ИНН 260900114244</t>
  </si>
  <si>
    <t>ОГРН 304264126000197</t>
  </si>
  <si>
    <t>ИНН 774301697114</t>
  </si>
  <si>
    <t>ОГРН 304770000470976</t>
  </si>
  <si>
    <t>ИНН 231805474930</t>
  </si>
  <si>
    <t>ОГРН 304231827700158</t>
  </si>
  <si>
    <t>ИНН 231801500717</t>
  </si>
  <si>
    <t>ОГРН 304231812600139</t>
  </si>
  <si>
    <t>ИНН 231805373900</t>
  </si>
  <si>
    <t>ОГРН 304231829300166</t>
  </si>
  <si>
    <t>Гостевой дом «Дежа-Вю»</t>
  </si>
  <si>
    <t>ИП Костенко Натальи Викторовны</t>
  </si>
  <si>
    <t>ИНН 150401200428</t>
  </si>
  <si>
    <t>ОГРН 305151612600012</t>
  </si>
  <si>
    <t>Гостевой дом "Бриз"</t>
  </si>
  <si>
    <t>ИНН 231802156104</t>
  </si>
  <si>
    <t>ОГРН 413236607900178</t>
  </si>
  <si>
    <t>ИНН 2320170647</t>
  </si>
  <si>
    <t>ОГРН 1082366006095</t>
  </si>
  <si>
    <t>ИНН 231704831382</t>
  </si>
  <si>
    <t>ОГРН 310236705700015</t>
  </si>
  <si>
    <t>ИНН 231703213383</t>
  </si>
  <si>
    <t>ОГРН 304231733100188</t>
  </si>
  <si>
    <t>ИНН 231803677727</t>
  </si>
  <si>
    <t>ОГРН 314236615000155</t>
  </si>
  <si>
    <t>ИНН 231700167900</t>
  </si>
  <si>
    <t>ИНН 645405229600</t>
  </si>
  <si>
    <t>ИНН 231708586766</t>
  </si>
  <si>
    <t>ИНН 231703295065</t>
  </si>
  <si>
    <t>ИНН 615010882071</t>
  </si>
  <si>
    <t>ИНН 231804952528</t>
  </si>
  <si>
    <t>ИНН 231801385648</t>
  </si>
  <si>
    <t>ИНН 231801898801</t>
  </si>
  <si>
    <t>ИНН 231805926016</t>
  </si>
  <si>
    <t xml:space="preserve">ИНН 231800904890
</t>
  </si>
  <si>
    <t>ИНН 261800576631</t>
  </si>
  <si>
    <t>ИНН 2318025603</t>
  </si>
  <si>
    <t>ИНН 231800051709</t>
  </si>
  <si>
    <t>ИНН 232010118360</t>
  </si>
  <si>
    <t>ИНН 231805543630</t>
  </si>
  <si>
    <t>ИНН 231806032685</t>
  </si>
  <si>
    <t>ИНН 231802856579</t>
  </si>
  <si>
    <t>ИНН 2312112419</t>
  </si>
  <si>
    <t>ИНН 231800614630</t>
  </si>
  <si>
    <t>ИНН 231708146613</t>
  </si>
  <si>
    <t>ИНН 231703298027</t>
  </si>
  <si>
    <t>ИНН 231700571937</t>
  </si>
  <si>
    <t>ИНН 231700136797</t>
  </si>
  <si>
    <t>ИНН 231707309978</t>
  </si>
  <si>
    <t>ИНН 2320090007</t>
  </si>
  <si>
    <t>ИНН 344401083615</t>
  </si>
  <si>
    <t>ИНН 261806449750</t>
  </si>
  <si>
    <t>ИНН 231847308452</t>
  </si>
  <si>
    <t>ИНН 231800357609</t>
  </si>
  <si>
    <t>ИНН 231805528495</t>
  </si>
  <si>
    <t>ИНН 231905939890</t>
  </si>
  <si>
    <t>ОГРН 409236702000014</t>
  </si>
  <si>
    <t>ОГРН 1022302940000</t>
  </si>
  <si>
    <t>ИНН 231708847714</t>
  </si>
  <si>
    <t>9, лит А</t>
  </si>
  <si>
    <t>Куличкина Татьяна Николаевна, ИП Куличкин Андрей Валерьевич</t>
  </si>
  <si>
    <t>ИНН 231700084605</t>
  </si>
  <si>
    <t>ОГРН 313236704900102</t>
  </si>
  <si>
    <t>ИНН 860206583290</t>
  </si>
  <si>
    <t>ИНН 231700671389</t>
  </si>
  <si>
    <t>ИНН 231700338909</t>
  </si>
  <si>
    <t>ИНН 231800141350</t>
  </si>
  <si>
    <t>ИНН 231800591687</t>
  </si>
  <si>
    <t>ИНН 231804324146</t>
  </si>
  <si>
    <t>ИНН 231800039902</t>
  </si>
  <si>
    <t>ИНН 231700594726</t>
  </si>
  <si>
    <t>ИНН 503101748419</t>
  </si>
  <si>
    <t>ИНН 231800019303</t>
  </si>
  <si>
    <t>ИНН 231803545720</t>
  </si>
  <si>
    <t>ИНН 231700412743</t>
  </si>
  <si>
    <t>ИНН 231800445703</t>
  </si>
  <si>
    <t>ИНН 231800324628</t>
  </si>
  <si>
    <t>ИНН 231800818930</t>
  </si>
  <si>
    <t>ИНН 231806063718</t>
  </si>
  <si>
    <t>ИНН 231806678711</t>
  </si>
  <si>
    <t>ИНН 231800255607</t>
  </si>
  <si>
    <t>ИНН 231846488481</t>
  </si>
  <si>
    <t>ИНН 231800036098</t>
  </si>
  <si>
    <t>ИНН 231800735890</t>
  </si>
  <si>
    <t>ИНН 231805625330</t>
  </si>
  <si>
    <t>ИНН 231801973128</t>
  </si>
  <si>
    <t>ИНН 231700068650</t>
  </si>
  <si>
    <t>ИНН 231800362662</t>
  </si>
  <si>
    <t>ИНН 231703412075</t>
  </si>
  <si>
    <t>ИНН 231700147213</t>
  </si>
  <si>
    <t>ИНН 232003028404</t>
  </si>
  <si>
    <t>ИНН 7709025230</t>
  </si>
  <si>
    <t>ИНН 615304570325</t>
  </si>
  <si>
    <t>ИНН 644901387480</t>
  </si>
  <si>
    <t>ИНН 231805565610</t>
  </si>
  <si>
    <t>ИНН 231800369322</t>
  </si>
  <si>
    <t>ИНН 231800851751</t>
  </si>
  <si>
    <t>ИНН 231703493726</t>
  </si>
  <si>
    <t>ИНН 231703174832</t>
  </si>
  <si>
    <t>ИНН 231700584799</t>
  </si>
  <si>
    <t>ИНН 231800333140</t>
  </si>
  <si>
    <t>ИНН 231707817837</t>
  </si>
  <si>
    <t>ИНН 616611304006</t>
  </si>
  <si>
    <t>ИНН 2320096351</t>
  </si>
  <si>
    <t>ИНН 231800653301</t>
  </si>
  <si>
    <t>ИНН 231800898140</t>
  </si>
  <si>
    <t>ИНН 231801121003</t>
  </si>
  <si>
    <t>ИНН 231701307036</t>
  </si>
  <si>
    <t>ИНН 231800585411</t>
  </si>
  <si>
    <t>ИНН 231707133509</t>
  </si>
  <si>
    <t>ИНН 231801299220</t>
  </si>
  <si>
    <t>ИНН 231800609422</t>
  </si>
  <si>
    <t>ИНН 231806045684</t>
  </si>
  <si>
    <t>ИНН 2318007869</t>
  </si>
  <si>
    <t>ИНН 231710721941</t>
  </si>
  <si>
    <t>ИНН 231802694085</t>
  </si>
  <si>
    <t>ИНН 231801078870</t>
  </si>
  <si>
    <t>ИНН 231700445890</t>
  </si>
  <si>
    <t>ИНН 231801678860</t>
  </si>
  <si>
    <t>ИНН 351300000317</t>
  </si>
  <si>
    <t>ИНН 231700566197</t>
  </si>
  <si>
    <t>ИНН 231701954361</t>
  </si>
  <si>
    <t>ИНН 231703152074</t>
  </si>
  <si>
    <t>ИНН 231706919635</t>
  </si>
  <si>
    <t>ИНН 232016914128</t>
  </si>
  <si>
    <t>ИНН 231708876602</t>
  </si>
  <si>
    <t>ИНН 231800676595</t>
  </si>
  <si>
    <t>ИНН 231805537154</t>
  </si>
  <si>
    <t>ИНН 2308126472</t>
  </si>
  <si>
    <t>ИНН 770970381229</t>
  </si>
  <si>
    <t>-</t>
  </si>
  <si>
    <t>Гостевой дом "Офелия"</t>
  </si>
  <si>
    <t>Гостевой дом "У Лизы"</t>
  </si>
  <si>
    <t>Гостевой дом "Анаида"</t>
  </si>
  <si>
    <t>Гостевой дом "Румба"</t>
  </si>
  <si>
    <t>Гостевой дом "Солнечный берег"</t>
  </si>
  <si>
    <t>Гостевой дом "Платан"</t>
  </si>
  <si>
    <t>Гостевой дом "Гуля"</t>
  </si>
  <si>
    <t>Гостевой дом "Флорида"</t>
  </si>
  <si>
    <t>Гостевой дом "Лина"</t>
  </si>
  <si>
    <t>Гостевой дом "Агава"</t>
  </si>
  <si>
    <t>Гостевой дом "Ленина 100"</t>
  </si>
  <si>
    <t>Гостевой дом "Зеленый уголок"</t>
  </si>
  <si>
    <t>Гостевой дом "Авангард"</t>
  </si>
  <si>
    <t>Гостевой дом  "Зеленый дворик"</t>
  </si>
  <si>
    <t>Гостевой дом на "Урицкого 12"</t>
  </si>
  <si>
    <t>Гостевой дом "Алгор"</t>
  </si>
  <si>
    <t>Гостевой дом "Эмма"</t>
  </si>
  <si>
    <t>Гостевой дом "Тукан"</t>
  </si>
  <si>
    <t>Гостевой дом "Вилла Уютная"</t>
  </si>
  <si>
    <t>Гостевой дом "Шарм"</t>
  </si>
  <si>
    <t>Гостевой дом "Лазурь - БИЧ"</t>
  </si>
  <si>
    <t>Гостевой дом "Robinzon" "Робинзон"</t>
  </si>
  <si>
    <t xml:space="preserve">Гостевой дом "Анна" </t>
  </si>
  <si>
    <t xml:space="preserve">Гостевой дом "ЭрЭм" </t>
  </si>
  <si>
    <t>Отель "Диана палас"</t>
  </si>
  <si>
    <t>Гостевой дом "Алена"</t>
  </si>
  <si>
    <t>Гостевой дом "Марс"</t>
  </si>
  <si>
    <t>Отель «Остров Сочи»</t>
  </si>
  <si>
    <t>Отель «Парус»</t>
  </si>
  <si>
    <t>Гостевой дом "Сосновый бор"</t>
  </si>
  <si>
    <t>Гостевой дом "Сибирь"</t>
  </si>
  <si>
    <t>Гостевой Дом "Роман"</t>
  </si>
  <si>
    <t>Гостевой дом "БРИФ"</t>
  </si>
  <si>
    <t>Гостевой дом "Виноградная"</t>
  </si>
  <si>
    <t>23:49:0402027:636</t>
  </si>
  <si>
    <t xml:space="preserve"> 23:49:0402027:62</t>
  </si>
  <si>
    <t>23:49:0402027:551</t>
  </si>
  <si>
    <t>23:49:0402049:3</t>
  </si>
  <si>
    <t>23:49:0402049:29</t>
  </si>
  <si>
    <t>23:49:0402049:34</t>
  </si>
  <si>
    <t>23:49:0402058:553</t>
  </si>
  <si>
    <t>23:49:0402009:1482</t>
  </si>
  <si>
    <t>23:49:0402032:103</t>
  </si>
  <si>
    <t>23:49:0402007:655</t>
  </si>
  <si>
    <t>23:49:0402007:27</t>
  </si>
  <si>
    <t>23:49:0402030:71</t>
  </si>
  <si>
    <t>Гостевой дом "У Олеси"</t>
  </si>
  <si>
    <t xml:space="preserve">23:49:0402007:685
</t>
  </si>
  <si>
    <t xml:space="preserve">ИНН 231800709723
</t>
  </si>
  <si>
    <t xml:space="preserve">ОГРН 310236617600022
</t>
  </si>
  <si>
    <t>23:49:0123011:37</t>
  </si>
  <si>
    <t>23:49:0109006:18</t>
  </si>
  <si>
    <t>23:49:0109024:96</t>
  </si>
  <si>
    <t>23:49:0123010:16</t>
  </si>
  <si>
    <t>23:49:0123010:26</t>
  </si>
  <si>
    <t>23:49:0120001:1148</t>
  </si>
  <si>
    <t>23:49:0123015:54</t>
  </si>
  <si>
    <t>23:49:0123015:71</t>
  </si>
  <si>
    <t>23:49:0109005:1001</t>
  </si>
  <si>
    <t>23:49:0109028:1087</t>
  </si>
  <si>
    <t>ИП Козьмова Татиана Кириаковна</t>
  </si>
  <si>
    <t>ИП Ануфриев АЛЕКСАНДР НИКОЛАЕВИЧ</t>
  </si>
  <si>
    <t>ОГРН 308236729800082</t>
  </si>
  <si>
    <t>8 (8622) 62-21-51, 89186165820, упр. Валерий Петрович 8918 652 20 29</t>
  </si>
  <si>
    <t xml:space="preserve"> ИП Коновалов Владимир Александрович</t>
  </si>
  <si>
    <t>Шахламджян Анжела Владимировна</t>
  </si>
  <si>
    <t>ИП Кирбащян Роберт Сергеевич</t>
  </si>
  <si>
    <t>Татулян Нина Суреновна</t>
  </si>
  <si>
    <t>Симонян Мариам Антоновна</t>
  </si>
  <si>
    <t>8(862) 227-08-61, 8(862) 227-08-64 ф, исп. директор Татьяна</t>
  </si>
  <si>
    <t>Общество с ограниченной ответственностью «Эра-2004»</t>
  </si>
  <si>
    <t>270-10-20, 269-33-50 ф, 8918-201-16-87</t>
  </si>
  <si>
    <t>8918-001-64-46, 290-67-76</t>
  </si>
  <si>
    <t>palma-L@yandex.ru</t>
  </si>
  <si>
    <t>8(8622) 70-16-22; 8 966 777 80 08; 8 964 943 21 15; 8 800 500 88 04</t>
  </si>
  <si>
    <t>atalanta-sochi@mail.ru</t>
  </si>
  <si>
    <t>89186075951, (8622) 528-132, 8 918 000-94-74 Люда, (8622) 527-764, 8 918 614 11 81 Рита</t>
  </si>
  <si>
    <t>Гостевой дом "Коралл"</t>
  </si>
  <si>
    <t>8 (918) 203-55-15, 8 (918) 406-35-36, 8 (8622) 526-220</t>
  </si>
  <si>
    <t>Сунгурян Тамара Сергеевна</t>
  </si>
  <si>
    <t>8(8622) 70-46-61, +7 (862) 272-54-05, +7(918) 901-64-25</t>
  </si>
  <si>
    <t>info@hotel-blacksea.com</t>
  </si>
  <si>
    <t>8988-505-00-00 Ашот Иванович, 8918-111-77-78 Грант</t>
  </si>
  <si>
    <t>89189077475, 2701140, 8 (918) 909-24-11</t>
  </si>
  <si>
    <t>8 (8622) 240-47-95, 8-918-606-17-77, 8(862) 240-14-18</t>
  </si>
  <si>
    <t>8 (8622) 40-39-80, +7 (918) 400-71-23</t>
  </si>
  <si>
    <t>Депонян Акоп Григорьевич</t>
  </si>
  <si>
    <t>ИП Маркарян Ольга Вагановна</t>
  </si>
  <si>
    <t>sidner@mail.ru</t>
  </si>
  <si>
    <t>irisha_1711@mail.ru</t>
  </si>
  <si>
    <t>3048052@rambler.ru</t>
  </si>
  <si>
    <t>anaida.megrikyan@yandex.ru</t>
  </si>
  <si>
    <t>Karine.krbashyan@mail.ru</t>
  </si>
  <si>
    <t xml:space="preserve"> rashit-shigabutdinov@yandex.ru</t>
  </si>
  <si>
    <t>Madi-k81@mail.ru</t>
  </si>
  <si>
    <t>as-otdix@mail.ru</t>
  </si>
  <si>
    <t>david005@mail.ru</t>
  </si>
  <si>
    <t>sanveteran@rambler.ru</t>
  </si>
  <si>
    <t>elena_15@list.ru</t>
  </si>
  <si>
    <t>40922@rambler.ru</t>
  </si>
  <si>
    <t>lazur-yug@mail.ru</t>
  </si>
  <si>
    <t>minidiana2007@yandex.ru</t>
  </si>
  <si>
    <t>marina_1102@mail.ru</t>
  </si>
  <si>
    <t>Nemetcjacob13@rambler.ru</t>
  </si>
  <si>
    <t>galichu@mail.ru</t>
  </si>
  <si>
    <t>rostovchanka.154@yandex.ru</t>
  </si>
  <si>
    <t>88622906754@mail.ru</t>
  </si>
  <si>
    <t>8918-909-69-33
8-918-902-17-35 (Виталина)</t>
  </si>
  <si>
    <t>8918-908-15-08
8-918-404-77-04
(Светлана)</t>
  </si>
  <si>
    <t>chernowa.tanya@yandex.ru</t>
  </si>
  <si>
    <t>penaty65@mail.ru</t>
  </si>
  <si>
    <t>svetlanahotel786@gmail.com</t>
  </si>
  <si>
    <t>ivan-da-maria-laz@yandex.ru</t>
  </si>
  <si>
    <t>7(918) 414-96-16
7(862) 274-21-17</t>
  </si>
  <si>
    <t>lavanda8sochi@rambler.ru</t>
  </si>
  <si>
    <t>Гостевой дом "Улисс"</t>
  </si>
  <si>
    <t>ИП Малая Людмила Васильевна</t>
  </si>
  <si>
    <t>8(918) 305-10-18</t>
  </si>
  <si>
    <t>918-440-66-44</t>
  </si>
  <si>
    <t>04 апреля 2014</t>
  </si>
  <si>
    <t>24 июля 2014</t>
  </si>
  <si>
    <t>14 июля 2014</t>
  </si>
  <si>
    <t>21 июля 2014</t>
  </si>
  <si>
    <t>31 июля 2014</t>
  </si>
  <si>
    <t>Бортниченко Людмила Яковлевна</t>
  </si>
  <si>
    <t xml:space="preserve">ИП Кещян Эдуард Сумбатович </t>
  </si>
  <si>
    <t>Авраменков Сергей Васильевич</t>
  </si>
  <si>
    <t>8 (8622) 40-49-47, 89182084643</t>
  </si>
  <si>
    <t>Маркарян Владимир Мелконович</t>
  </si>
  <si>
    <t xml:space="preserve">ИП Вартанян Асмик Амирхановна </t>
  </si>
  <si>
    <t>Отель "Paradise" Отель "Парадиз"</t>
  </si>
  <si>
    <t>ИП Мирошниченко Людмила Ивановна</t>
  </si>
  <si>
    <t>ИП Горбенко Софья Мухамедовна</t>
  </si>
  <si>
    <t>12 августа 2014</t>
  </si>
  <si>
    <t>ИП Воробьёва Татьяна Владимировна</t>
  </si>
  <si>
    <t>53 или 5</t>
  </si>
  <si>
    <t>02 сентября 2014</t>
  </si>
  <si>
    <t>29 августа 2014</t>
  </si>
  <si>
    <t>8 (8622) 74-14-63 8(918) 901-88-77  8495-933-99-31 (5621)</t>
  </si>
  <si>
    <t>8(909) 330-02-35, 8(987) 325-01-81, 8(918) 207-65-66</t>
  </si>
  <si>
    <t>8(8622) 34-00-72  8-918-102-29-45</t>
  </si>
  <si>
    <t>89183053031    8988-238-22-02</t>
  </si>
  <si>
    <t xml:space="preserve">   8-918-200-96-94  8(8622)72-67-88</t>
  </si>
  <si>
    <t xml:space="preserve"> 8(988)143-99-07; ф.8(8622)67-04-79            8(918) 402-20-87, 8(918) 305-38-73</t>
  </si>
  <si>
    <t xml:space="preserve">8 (8622) 53-35-35 8988-167-61-86 </t>
  </si>
  <si>
    <t>8(8622) 50-51-81 8(8622) 50-51-42 8(8622) 50-51-85</t>
  </si>
  <si>
    <t>89885008777, 89882334024</t>
  </si>
  <si>
    <t xml:space="preserve">89184044705 Сдал в аренду отель: 8918 911-26-10 - Зарина   </t>
  </si>
  <si>
    <t xml:space="preserve">8-918-101-5577 (Ирина), 8-918-101-4411 (Тамара Федоровна), 89189077575 </t>
  </si>
  <si>
    <t>dmi.vo.mi@gmail.com, hotel@ostrovsochi.com</t>
  </si>
  <si>
    <t xml:space="preserve">kes-ehlla@mail.ru </t>
  </si>
  <si>
    <t>otel@otel-oreshnik.ru</t>
  </si>
  <si>
    <t xml:space="preserve"> info@niir.ru,  p3@niir.ru   </t>
  </si>
  <si>
    <t>sergeyvasenev@rambler.ru,  vasenevalidia@mail.ru</t>
  </si>
  <si>
    <t>argosochi@rambler.ru</t>
  </si>
  <si>
    <t>hotel@villaanna.ru,  villaanna@mail.ru</t>
  </si>
  <si>
    <t>ruterra_@mail.ru</t>
  </si>
  <si>
    <t xml:space="preserve"> 8(918) 404-47-86, 8-918-402-55-44 Виктория</t>
  </si>
  <si>
    <t>8 (918) 207-35-83, 89183009297</t>
  </si>
  <si>
    <t xml:space="preserve">
8(918) 304-87-85
8(988) 404-41-11</t>
  </si>
  <si>
    <t>adelina_ass@mail.ru</t>
  </si>
  <si>
    <t>8(8622) 40-34-10, 8(918) 366-94-74,
8(918) 407-21-80</t>
  </si>
  <si>
    <t>ИП Погосян Армине Лендрушовна</t>
  </si>
  <si>
    <t>ИП Бегоян Тигран Николаевич</t>
  </si>
  <si>
    <t>8-988-152-01-01  8-918-307-37-26 Анна</t>
  </si>
  <si>
    <t>ИП Етумян Ася Ардашовна</t>
  </si>
  <si>
    <t>kiwi-hot@mail.ru</t>
  </si>
  <si>
    <t xml:space="preserve">Гостевой дом "Мелисса" </t>
  </si>
  <si>
    <t>Гостевой дом "Озет"</t>
  </si>
  <si>
    <t>Литвинюк Ольга Сергеевна</t>
  </si>
  <si>
    <t>ИП Келешиди Нэля Владимировна</t>
  </si>
  <si>
    <t>29, 27</t>
  </si>
  <si>
    <t>8(8622)47-47-07, 8(8622)47-37-27</t>
  </si>
  <si>
    <t>ОГРН 312774601600730</t>
  </si>
  <si>
    <t>23:49:0109030:38</t>
  </si>
  <si>
    <t>89184049262, 8(918) 917-2-333</t>
  </si>
  <si>
    <t>Хачатурян Вартан Самвелович</t>
  </si>
  <si>
    <t>Кочеян Сетрак Робикович</t>
  </si>
  <si>
    <t>89180040854 Сергей, 89180061442 Джульетта</t>
  </si>
  <si>
    <t>16 июня 2014</t>
  </si>
  <si>
    <t>30 июня 2014</t>
  </si>
  <si>
    <t>01 августа 2014</t>
  </si>
  <si>
    <t>03 сентября 2014</t>
  </si>
  <si>
    <t>shine.house@yandex.ru</t>
  </si>
  <si>
    <t>Отель "Атташе" бывш. "угол Сабира"</t>
  </si>
  <si>
    <t xml:space="preserve">"Комплекс  мини-гостиниц 5* "Эсто-Садок Village" ООО "Скиф-Трейдинг" </t>
  </si>
  <si>
    <t>8(8622) 40-35-29, 879384074444</t>
  </si>
  <si>
    <t>отель "Аваллон"</t>
  </si>
  <si>
    <t>8918-408-07-17, 270-09-60</t>
  </si>
  <si>
    <t>8918-313-33-90, 89186001155</t>
  </si>
  <si>
    <t>Отель "Мальта" "Malta"</t>
  </si>
  <si>
    <t>Отель "WELES" "Велес"</t>
  </si>
  <si>
    <t>31 Б</t>
  </si>
  <si>
    <t>Гостевой дом Шале "Поляна" ООО "Вил"</t>
  </si>
  <si>
    <t>11\1</t>
  </si>
  <si>
    <t>Апарт-отель "Бревис" ООО "Юниверсити плаза"</t>
  </si>
  <si>
    <t>Отель "Frog"</t>
  </si>
  <si>
    <t>11 а</t>
  </si>
  <si>
    <t>ИП Карпова Т.В.</t>
  </si>
  <si>
    <t>81\4</t>
  </si>
  <si>
    <t>8918-462-46-00</t>
  </si>
  <si>
    <t>23:22:115:2007085:25</t>
  </si>
  <si>
    <t>Давидян Каринэ Сааковна</t>
  </si>
  <si>
    <t>8(918) 916-62-82 8988-507-34-79- администратор, 89183038780</t>
  </si>
  <si>
    <t>Клигман Елена Владимировна</t>
  </si>
  <si>
    <t>ИП Клигман Елена Владимировна</t>
  </si>
  <si>
    <t>Отель "Жемчужина черного моря"</t>
  </si>
  <si>
    <t>Kulichkin.71@mail.ru</t>
  </si>
  <si>
    <t>23:49:0402014:184</t>
  </si>
  <si>
    <t>8918-1053237</t>
  </si>
  <si>
    <t>23:49:0402012:785</t>
  </si>
  <si>
    <t>ОГРН 304231707600135</t>
  </si>
  <si>
    <t>ОГРН 104237162754</t>
  </si>
  <si>
    <r>
      <rPr>
        <b/>
        <sz val="12"/>
        <color theme="1"/>
        <rFont val="Times New Roman"/>
        <family val="1"/>
        <charset val="204"/>
      </rPr>
      <t>290-13-60,</t>
    </r>
    <r>
      <rPr>
        <sz val="12"/>
        <color theme="1"/>
        <rFont val="Times New Roman"/>
        <family val="1"/>
        <charset val="204"/>
      </rPr>
      <t xml:space="preserve"> 8622-234-54-70, 8622-234-54-80, 8622-234-54-90 отд. Брон., 89182000150</t>
    </r>
  </si>
  <si>
    <t>23:49:0402006:1063</t>
  </si>
  <si>
    <t>Гостевой дом "Лазурный бриз"</t>
  </si>
  <si>
    <t>ОГРН 304231733600135</t>
  </si>
  <si>
    <t>ИП Мноян Силва Аршаковна</t>
  </si>
  <si>
    <t>Каневский Олег Маркусович</t>
  </si>
  <si>
    <t>ОГРН 231706919605</t>
  </si>
  <si>
    <t>Полякова Надежда Алексеевна</t>
  </si>
  <si>
    <t>ИНН 231703138665</t>
  </si>
  <si>
    <r>
      <t xml:space="preserve">info@ozerodivnoe.ru, </t>
    </r>
    <r>
      <rPr>
        <b/>
        <sz val="12"/>
        <color theme="1"/>
        <rFont val="Times New Roman"/>
        <family val="1"/>
        <charset val="204"/>
      </rPr>
      <t>oooace@gmail.com</t>
    </r>
  </si>
  <si>
    <t>Отель "Guest House "Dinastia" Гостевой дом "Династия"</t>
  </si>
  <si>
    <t>ИП Данелян Гаяне Вардановна</t>
  </si>
  <si>
    <t>8-916-211-86-06, 8 (862) 290-60-52</t>
  </si>
  <si>
    <t>ИП Аручиди Дмитрий Иванович</t>
  </si>
  <si>
    <t>105/5</t>
  </si>
  <si>
    <t>23:49:0302038:001</t>
  </si>
  <si>
    <t>ИНН 231805291341</t>
  </si>
  <si>
    <t>2372789, 2418405</t>
  </si>
  <si>
    <t>01 октября 2014</t>
  </si>
  <si>
    <t>Кичигин Александр Александрович</t>
  </si>
  <si>
    <t>ИНН 231708722151</t>
  </si>
  <si>
    <t>ОРГН 306231727400010</t>
  </si>
  <si>
    <t>Дом - пансион "Киви"</t>
  </si>
  <si>
    <t>angelinahotel2014@mail.ru</t>
  </si>
  <si>
    <t>ИП Довыденко А.А. Селиванова Татьяна Александровна</t>
  </si>
  <si>
    <t>ИП Мелконян Ашот Шаваршович</t>
  </si>
  <si>
    <r>
      <t xml:space="preserve">8-918-907-75-75 </t>
    </r>
    <r>
      <rPr>
        <b/>
        <sz val="12"/>
        <color theme="1"/>
        <rFont val="Times New Roman"/>
        <family val="1"/>
        <charset val="204"/>
      </rPr>
      <t>8988-407-57-77</t>
    </r>
  </si>
  <si>
    <t>8(8622) 27-00-87 8988 505-55-66, зам. Дир. Анна Анатольевна 8918-911-09-90</t>
  </si>
  <si>
    <t>gostevoj-kompleks-mariya@mail.ru</t>
  </si>
  <si>
    <t>79614943063 Сергей Викторович, 79673245367 Юрий Васильевич</t>
  </si>
  <si>
    <t>Залинян Марина Грантовна</t>
  </si>
  <si>
    <t>Мелконян Тереза Мкртичевна (Михайловна)</t>
  </si>
  <si>
    <t>Гостевой дом "Paradise" "Парадайс"</t>
  </si>
  <si>
    <t>Джелиев Заурбек Хасанбекович</t>
  </si>
  <si>
    <t>Гостевой дом "Анна"</t>
  </si>
  <si>
    <t>Гостевой дом "Эмилия", бывш. "Жаклин"</t>
  </si>
  <si>
    <t>Узун Елена Ивановна</t>
  </si>
  <si>
    <t>Отель "Ани" Отель "Boutique ANI"</t>
  </si>
  <si>
    <t>Кесов Гемали Владимирович</t>
  </si>
  <si>
    <t>ООО "Терминал" Решетников Леонид Яковлевич</t>
  </si>
  <si>
    <t>ИП Сеферян Сурен Ашотович</t>
  </si>
  <si>
    <t>Чеснов Валерий Александрович</t>
  </si>
  <si>
    <t>ИНН 231800764523</t>
  </si>
  <si>
    <t>ИП Крбащян Карина Владимировна</t>
  </si>
  <si>
    <t>Алексеева Татьяна Николаевна</t>
  </si>
  <si>
    <t>Тахмазьян Ашот Сиропович</t>
  </si>
  <si>
    <t>Гостевой дом "Анжелика"</t>
  </si>
  <si>
    <t>Гостевой дом  "У Левы"</t>
  </si>
  <si>
    <t>Гостевой дом "Кастана"</t>
  </si>
  <si>
    <t>Гостевой дом "Анюта"</t>
  </si>
  <si>
    <t>Гостевой дом "Диана"</t>
  </si>
  <si>
    <t>Гостевой дом "Усадьба Арлен"</t>
  </si>
  <si>
    <t>Гостевой дом "Киви"</t>
  </si>
  <si>
    <t>Гостевой дом "ЭЛЛАДА"</t>
  </si>
  <si>
    <t>Гостевой дом "Амфора"</t>
  </si>
  <si>
    <t>Гостевой дом "Сабрина"</t>
  </si>
  <si>
    <t>Гостевой дом "У Сергея"</t>
  </si>
  <si>
    <t>Гостевой дом "У Елены"</t>
  </si>
  <si>
    <t>Отель "Бризас"</t>
  </si>
  <si>
    <t>Гостевой дом "Алая Роза"</t>
  </si>
  <si>
    <t>Гостевой дом "Дамала"</t>
  </si>
  <si>
    <t>Гостевой дом "На Майкопской"</t>
  </si>
  <si>
    <t>Гостевой дом "Тараз"</t>
  </si>
  <si>
    <t>Гостевой дом "Солоники"</t>
  </si>
  <si>
    <t>Гостевой дом "Искра"</t>
  </si>
  <si>
    <t>Отель "Мария"</t>
  </si>
  <si>
    <t>Гостевой дом "Борнео"</t>
  </si>
  <si>
    <t>Гостевой дом "Горизонт"</t>
  </si>
  <si>
    <t>Отель "Анис"</t>
  </si>
  <si>
    <t>Гостевой дом "У Ромы"</t>
  </si>
  <si>
    <t>Отель "Гранат"</t>
  </si>
  <si>
    <t>17-А</t>
  </si>
  <si>
    <t>Епремян Тирун Гамлетовна</t>
  </si>
  <si>
    <t>Гостевой дом "Эдем-1"</t>
  </si>
  <si>
    <t>8988-153-01-01 8(8622) 40-75-71, (918) 204-03-03, (918) 919 00 33</t>
  </si>
  <si>
    <t>Буюклян Камо Николаевич</t>
  </si>
  <si>
    <t>30 октября 2014</t>
  </si>
  <si>
    <t>Гостевой дом "У Владимира"</t>
  </si>
  <si>
    <t>8988-505-67-19</t>
  </si>
  <si>
    <t xml:space="preserve">89183069031 </t>
  </si>
  <si>
    <t xml:space="preserve">Аракелян Станислав Размикович </t>
  </si>
  <si>
    <t>8(918) 409-02-17</t>
  </si>
  <si>
    <t>8 (8622) 72-63-52,
8 (918) 905-57-77, 8 (918) 202-25-63</t>
  </si>
  <si>
    <t xml:space="preserve">ИП Скачкова Анна Сергеевна </t>
  </si>
  <si>
    <t>Топузова Марика Георгиевна 928-982-55-75</t>
  </si>
  <si>
    <t>Симутин Николай Николаевич 918-303-53-97, Администратор Елена, Анна Станиславовна</t>
  </si>
  <si>
    <t>ИП Ротова Антонина Григорьевна</t>
  </si>
  <si>
    <t>Григорян Гоарик Шотаевна 918-408-93-93</t>
  </si>
  <si>
    <t>Петрушина Елена Васильевна</t>
  </si>
  <si>
    <t xml:space="preserve">Томасян Размик Левонович </t>
  </si>
  <si>
    <t>Чепниян Надежда Арутовна 918-410-60-40</t>
  </si>
  <si>
    <t>Нехороших С.В., ИП Стефаницкий Максим Валерьевич                          962-881-22-18</t>
  </si>
  <si>
    <t>Ангелов Демис Геннадьевич</t>
  </si>
  <si>
    <t>Аветисян Мариам Погосовна</t>
  </si>
  <si>
    <t xml:space="preserve">ИП Офлиян Андроник Айкович </t>
  </si>
  <si>
    <t>rigenkopavel@gmail.com, polkatya333@mail.ru</t>
  </si>
  <si>
    <t xml:space="preserve">Skif-Trading@mail.ru, rigenkopavel@gmail.com, polkatya333@mail.ru
 </t>
  </si>
  <si>
    <r>
      <t xml:space="preserve">8(918) 107-05-22 (Дмитрий)
8(918) 107-05-23 (Светлана), </t>
    </r>
    <r>
      <rPr>
        <b/>
        <sz val="12"/>
        <color theme="1"/>
        <rFont val="Times New Roman"/>
        <family val="1"/>
        <charset val="204"/>
      </rPr>
      <t>Никифорова Майя Рушановна 89189097819</t>
    </r>
  </si>
  <si>
    <t>Ширяев Юрий Егорович</t>
  </si>
  <si>
    <t>Рассоха Ирина Акимовна</t>
  </si>
  <si>
    <t>22 ноября 2014</t>
  </si>
  <si>
    <t>19 ноября 2014</t>
  </si>
  <si>
    <t>17 ноября 2014</t>
  </si>
  <si>
    <t>Отель "Вилла Голд"</t>
  </si>
  <si>
    <t>Гостиница "Хаятт Ридженси Сочи" (Hyatt Regency Sochi) ООО "Юг -Новый Век"</t>
  </si>
  <si>
    <t>Бершадский И.Д., Дудкина Регина Владимировна 918-200-01-50</t>
  </si>
  <si>
    <t xml:space="preserve">Туристический комплекс "Озеро Дивное" ООО "Одиссея- Южная" </t>
  </si>
  <si>
    <t>Гостевой дом "На Кольцевой"</t>
  </si>
  <si>
    <r>
      <rPr>
        <b/>
        <sz val="12"/>
        <rFont val="Times New Roman"/>
        <family val="1"/>
        <charset val="204"/>
      </rPr>
      <t>info@olympiya-hotel.ru</t>
    </r>
    <r>
      <rPr>
        <sz val="12"/>
        <rFont val="Times New Roman"/>
        <family val="1"/>
        <charset val="204"/>
      </rPr>
      <t>, adler.a.parusa@yandex.ru</t>
    </r>
  </si>
  <si>
    <t>Отель "Берег" ООО "Барко"</t>
  </si>
  <si>
    <t>30 сентября 2014</t>
  </si>
  <si>
    <t>28 августа 2014</t>
  </si>
  <si>
    <t>07 августа 2014</t>
  </si>
  <si>
    <t>12 мая 2014</t>
  </si>
  <si>
    <t>10 апреля 2014</t>
  </si>
  <si>
    <t>неутвержд</t>
  </si>
  <si>
    <t xml:space="preserve">Арутюнян Арсен Сергеевич </t>
  </si>
  <si>
    <t xml:space="preserve">Филиал "Санаторий "Янтарь" ФГКУ "СКК "Сочинский" МО РФ </t>
  </si>
  <si>
    <r>
      <rPr>
        <b/>
        <sz val="12"/>
        <color indexed="8"/>
        <rFont val="Times New Roman"/>
        <family val="1"/>
        <charset val="204"/>
      </rPr>
      <t>Солокян Астгик Маратовна,</t>
    </r>
    <r>
      <rPr>
        <sz val="12"/>
        <color indexed="8"/>
        <rFont val="Times New Roman"/>
        <family val="1"/>
        <charset val="204"/>
      </rPr>
      <t xml:space="preserve"> Минасян Марат Хачатурович</t>
    </r>
  </si>
  <si>
    <t>ИНН 231802948773</t>
  </si>
  <si>
    <t>Малхасян Андроник Смбатович</t>
  </si>
  <si>
    <t>ИНН 231700586098</t>
  </si>
  <si>
    <t>Косумян Ованес Карапетович</t>
  </si>
  <si>
    <t>Отель "Шайн Хаус" "Shine House"</t>
  </si>
  <si>
    <t>ИНН 23171833775</t>
  </si>
  <si>
    <t>ИНН 231703260792</t>
  </si>
  <si>
    <t>2\2</t>
  </si>
  <si>
    <t>Отель "Golden House" "Голден Хаус"</t>
  </si>
  <si>
    <t>Шагламджян Андроник Шаваршович</t>
  </si>
  <si>
    <t>ИП Оганян Анаида Эдуардовна</t>
  </si>
  <si>
    <t>ИНН 231803038287</t>
  </si>
  <si>
    <t>ИНН 232201996220</t>
  </si>
  <si>
    <t>ИНН 231800243665</t>
  </si>
  <si>
    <t>Отель "Розмарин"</t>
  </si>
  <si>
    <t>8988-237-29-05</t>
  </si>
  <si>
    <t>05 декабря 2014</t>
  </si>
  <si>
    <t>Кобж Руслан Казбекович</t>
  </si>
  <si>
    <t>Аветисян Артур Ашотович</t>
  </si>
  <si>
    <t>Карапетян Анатолий Васильевич</t>
  </si>
  <si>
    <t>ИНН 638100598176</t>
  </si>
  <si>
    <t>ИП Полякова Наталья Эдуардовна</t>
  </si>
  <si>
    <t>ИНН 231800377676</t>
  </si>
  <si>
    <t>ИНН 231849795508</t>
  </si>
  <si>
    <t>Тахмазян Карлен Григорьевич</t>
  </si>
  <si>
    <t>ИНН 231703321396</t>
  </si>
  <si>
    <t>ИНН 231704615688</t>
  </si>
  <si>
    <t>ИНН 642101369270</t>
  </si>
  <si>
    <t xml:space="preserve"> ИНН 231800832734</t>
  </si>
  <si>
    <t>ИНН 231802434633</t>
  </si>
  <si>
    <t>ИНН 614306963337</t>
  </si>
  <si>
    <t>ИНН 616508204801</t>
  </si>
  <si>
    <t>09 декабря 2014</t>
  </si>
  <si>
    <t>28 ноября 2014</t>
  </si>
  <si>
    <t>8918-407-29-95     8(8622) 52-14-36</t>
  </si>
  <si>
    <t>8918-904-50-16</t>
  </si>
  <si>
    <t>ИНН 231800622416</t>
  </si>
  <si>
    <t>8918-339-90-17</t>
  </si>
  <si>
    <t>23:49:0109009:42</t>
  </si>
  <si>
    <t>Авджян Дживан Амбарцумович</t>
  </si>
  <si>
    <t>Отель sport inn ООО "Старт" (спорт инн)</t>
  </si>
  <si>
    <t>24 декабря 2014</t>
  </si>
  <si>
    <t>ИП Григорян Генрих Самвелович</t>
  </si>
  <si>
    <t>19 декабря 2014</t>
  </si>
  <si>
    <t>мини-отель</t>
  </si>
  <si>
    <t>16 декабря 2014</t>
  </si>
  <si>
    <t>Пансионат "Красная гвоздика"</t>
  </si>
  <si>
    <t>Гостиница "XXI-й век"</t>
  </si>
  <si>
    <t>Подтверждение на сайте</t>
  </si>
  <si>
    <t>Гостевой дом "Рафаэль"</t>
  </si>
  <si>
    <t>info@hotel-omega.ru, ikeburia@yandex.ru</t>
  </si>
  <si>
    <t>отель "Уютное"</t>
  </si>
  <si>
    <t xml:space="preserve">ИП Сунгуртян К.Г. </t>
  </si>
  <si>
    <t>Гостевой дом "Карина"</t>
  </si>
  <si>
    <t>Мини - отель "У дяди Вани"</t>
  </si>
  <si>
    <t>Гостевой дом "Фрегат"</t>
  </si>
  <si>
    <t>9\3</t>
  </si>
  <si>
    <t>Лужина Мария Владимировна</t>
  </si>
  <si>
    <t>Отель "На медовой"</t>
  </si>
  <si>
    <t>ИП Клейменова И.И.</t>
  </si>
  <si>
    <t>Отель "Миндаль"</t>
  </si>
  <si>
    <t>ИП Макаров Е.М.</t>
  </si>
  <si>
    <t>33349@mail.ru</t>
  </si>
  <si>
    <t>Тел: 2619-904
Факс: 2695-440
Бронирование: 2333-494</t>
  </si>
  <si>
    <t>Хугаев Алан Владимирович</t>
  </si>
  <si>
    <t xml:space="preserve"> ИП Мелконян А.Ш.</t>
  </si>
  <si>
    <t>dinastiyaguesthouse@mail.ru</t>
  </si>
  <si>
    <t>info@aquarium-adler.com</t>
  </si>
  <si>
    <t xml:space="preserve">8(8622) 70-13-69,  8 918 109 97 08 Светлана, 8 918 402 85 14 Сергей, (8622) 47 35 48 номера отеля Колибри (просвещения 140) </t>
  </si>
  <si>
    <t>8 (8622) 255-72-55, 2554444</t>
  </si>
  <si>
    <t>info@sportinnhotel.ru</t>
  </si>
  <si>
    <t>8918 405 52 67, 2471434</t>
  </si>
  <si>
    <t>adler111varo@yandex.ru</t>
  </si>
  <si>
    <t>8 918 401 56 46 Валентина, 8(918)009 97 71, 247 37 58</t>
  </si>
  <si>
    <t>Красная поляна, Ореховый  тупик</t>
  </si>
  <si>
    <t xml:space="preserve">Красная Поляна, с. Эсто-Садок ул. Олимпийская  </t>
  </si>
  <si>
    <t>8-918-000-43-48, 236-60-06, 8(862)246-30-30, +7(9882)-338-448</t>
  </si>
  <si>
    <t>8918-202-22-33 адм, 2393639 Вачиган Карапетович</t>
  </si>
  <si>
    <t>reservation@rosaski.com</t>
  </si>
  <si>
    <t>8 (8622) 40-01-51</t>
  </si>
  <si>
    <t>89182086000 Сати, 89184051771</t>
  </si>
  <si>
    <t>potinyn@gmail.com  личный адрес Сати</t>
  </si>
  <si>
    <t>прошел классификацию, необъходимо продление</t>
  </si>
  <si>
    <t>Отель "Светлана" "Svetlana"</t>
  </si>
  <si>
    <t>Мордасов Александр Александрович</t>
  </si>
  <si>
    <t>40-80-07 , 8965416748</t>
  </si>
  <si>
    <t>Филиал-санаторий "Тихий Дон" Сельскохозяйственного потребительского кооператива по санаторно-курортному и медицинскому обслуживанию "Донагрокурорт"</t>
  </si>
  <si>
    <t>Гостевой дом "Лазурный"</t>
  </si>
  <si>
    <t>Макаров Евгений Михайлович</t>
  </si>
  <si>
    <t>Устьян Ашот Оганесович</t>
  </si>
  <si>
    <t>Лобян Светлана Геворковна</t>
  </si>
  <si>
    <t>ИП Устьян Лаура Ашотовна</t>
  </si>
  <si>
    <t>ИП Горсенко Софья Мухамедовна</t>
  </si>
  <si>
    <t>Комплекс "Роза Шале" ООО "Роза Хутор"</t>
  </si>
  <si>
    <t>19 января 2015</t>
  </si>
  <si>
    <t>Пихтовая аллея</t>
  </si>
  <si>
    <t xml:space="preserve">(862) 241-92-41                               </t>
  </si>
  <si>
    <t>26 января 2015</t>
  </si>
  <si>
    <t>Корнев Александр Николаевич</t>
  </si>
  <si>
    <t>8918-306-28-75, 
8-918-612-86-24
сотрудница даст электронный адрес aivori67@mail.ru</t>
  </si>
  <si>
    <t xml:space="preserve"> (8622) 40-78-41   </t>
  </si>
  <si>
    <t>Малое</t>
  </si>
  <si>
    <t>Крупное</t>
  </si>
  <si>
    <t>molokovoo@inbox.ru</t>
  </si>
  <si>
    <t>264-89-48 Ирина, 8 862 262-89-46</t>
  </si>
  <si>
    <t>Отель "Разин"</t>
  </si>
  <si>
    <t>Отель "Greek House" "Грик хаус"</t>
  </si>
  <si>
    <t>"Комплекс  мини-гостиниц 5* "Эсто-Садок Village" ООО "ТурИнвест"</t>
  </si>
  <si>
    <t>рук. 269-48-00, 269-48-01</t>
  </si>
  <si>
    <t>8(8622) 53-90-02, ф. 253-90-03</t>
  </si>
  <si>
    <t xml:space="preserve">info@arli-adler.com </t>
  </si>
  <si>
    <t>malandre@rambler.ru</t>
  </si>
  <si>
    <t>angelinahotel2014@mail.ru  pia-adler@rambler.ru</t>
  </si>
  <si>
    <t>12 февраля 2015</t>
  </si>
  <si>
    <t>Дорога на Большой Ахун</t>
  </si>
  <si>
    <t>7\1</t>
  </si>
  <si>
    <t>Отель "Бутик-отель "Mishilen detox &amp; Wellness" ООО "Спортклуб"</t>
  </si>
  <si>
    <t>8918-605-86-60</t>
  </si>
  <si>
    <t>Нарницкая Юлия Сергеевна управляющая, 8967-645-44-10</t>
  </si>
  <si>
    <t>14 февраля 2015</t>
  </si>
  <si>
    <t xml:space="preserve"> 8988-508-33-81, 89166821596 Оганес</t>
  </si>
  <si>
    <t>V.misakyan2012@yandex.ru</t>
  </si>
  <si>
    <t>13 февраля 2015</t>
  </si>
  <si>
    <t>Зубов Алексей Игоревич</t>
  </si>
  <si>
    <t>Отель"Аист" ООО "Учебно-оздоровительный центр Московского института энергобезопастности и энергосбережения"</t>
  </si>
  <si>
    <t>8918-900-93-92, 8(862)247-36-79</t>
  </si>
  <si>
    <t>Пахлян Артур Саргисович</t>
  </si>
  <si>
    <t>mishilen-sochi@mail.ru, juliaswt@land.ru</t>
  </si>
  <si>
    <t xml:space="preserve"> 243-75-01, 247-19-69</t>
  </si>
  <si>
    <t>Raya.savvylidi@mail.ru</t>
  </si>
  <si>
    <t>15 февраля 2015</t>
  </si>
  <si>
    <t>ОГРН 412236712500124</t>
  </si>
  <si>
    <t>Мини-отель "Малибу"</t>
  </si>
  <si>
    <t>kamelotlazarevka@mail.ru</t>
  </si>
  <si>
    <t>ИП Зайцев Иван Георгиевич</t>
  </si>
  <si>
    <t>Пансионат "Скайпарк" ООО "Надежда+Н"</t>
  </si>
  <si>
    <t>Мини-отель "Корона"</t>
  </si>
  <si>
    <t>79 б</t>
  </si>
  <si>
    <t>Керян Азгануш Калустовна</t>
  </si>
  <si>
    <t>ИНН 231703219096</t>
  </si>
  <si>
    <t>ОГРН 304231735800582</t>
  </si>
  <si>
    <t>Тилкиджян Светлана Ефремовна</t>
  </si>
  <si>
    <t>Овчинников Николай Геннадьевич</t>
  </si>
  <si>
    <t>Мини-отель "Ом Дом"</t>
  </si>
  <si>
    <t>Красная поляна, ул. Ставропольская</t>
  </si>
  <si>
    <t>17, 15</t>
  </si>
  <si>
    <t>8918-300-01-05</t>
  </si>
  <si>
    <t>omdomhotel@gmail.com</t>
  </si>
  <si>
    <t>Гостевой дом "Добрый дом"</t>
  </si>
  <si>
    <t>Красная поляна, ул. Переселенческая</t>
  </si>
  <si>
    <t>Власенко Валентина Филипповна</t>
  </si>
  <si>
    <t>vale-kp@yandex.ru</t>
  </si>
  <si>
    <t>8928-619-55-95, 8938-454-44-15 адм.,                           8918-200-34-28 Валентина Филипповна</t>
  </si>
  <si>
    <t>Мини-отель «Марина»</t>
  </si>
  <si>
    <t>8988-237-70-02</t>
  </si>
  <si>
    <t>marina_939@mail.ru</t>
  </si>
  <si>
    <t>ИП Сеферян Марина Ованесовна</t>
  </si>
  <si>
    <t>ИНН 231700301063</t>
  </si>
  <si>
    <t>ОГРН 304231715100010</t>
  </si>
  <si>
    <t>ИП Чолакян К.Х.</t>
  </si>
  <si>
    <t>09 февраля 2015</t>
  </si>
  <si>
    <t>Удачи</t>
  </si>
  <si>
    <t>Гостевой дом "Добрая Мама"</t>
  </si>
  <si>
    <t>Отель "Золотая Империя" ООО "Золотая империя"</t>
  </si>
  <si>
    <t>Гостиница "Золотая пальма" ООО "Золотая пальма"</t>
  </si>
  <si>
    <r>
      <t xml:space="preserve">8(8622) 64-61-08, 8(8622) 64-59-43, Ирина Михайловна бух., 8918-201-31-32 Александр Вячеславович, </t>
    </r>
    <r>
      <rPr>
        <b/>
        <sz val="12"/>
        <rFont val="Times New Roman"/>
        <family val="1"/>
        <charset val="204"/>
      </rPr>
      <t>8918 4035435 Вахтанг Индикович</t>
    </r>
  </si>
  <si>
    <t>ИП Хачатрян Наира Ефремовна</t>
  </si>
  <si>
    <t>ИП Рудиков Николай Анатольевич</t>
  </si>
  <si>
    <t>ИП Саргсян Давид Ваганович</t>
  </si>
  <si>
    <t>Отель "Савва-бутик"</t>
  </si>
  <si>
    <t>Красная поляна, ул. Аишхо</t>
  </si>
  <si>
    <t>Апартаменты "Династия"</t>
  </si>
  <si>
    <t>Красная поляна, ул. Защитников кавказа</t>
  </si>
  <si>
    <t>76/3, 76/7</t>
  </si>
  <si>
    <t>ИП Галкин Александр Акимович</t>
  </si>
  <si>
    <t>8918-44-777-44, 8918-474-44-44 Вячеслав</t>
  </si>
  <si>
    <t>mts4477744@gmail.com</t>
  </si>
  <si>
    <t>без звезд</t>
  </si>
  <si>
    <t>23 марта 2015</t>
  </si>
  <si>
    <t>Гостевой дом "Велья"</t>
  </si>
  <si>
    <t>ИП Хасанова Ирина Николаевна</t>
  </si>
  <si>
    <t>8938-450-37-27</t>
  </si>
  <si>
    <t>Отель "Тройка"</t>
  </si>
  <si>
    <t>Решетников Леонид Яковлевич</t>
  </si>
  <si>
    <t xml:space="preserve">Отель "Якорь", ООО "Терминал" </t>
  </si>
  <si>
    <t>Гостевой дом "Родник"</t>
  </si>
  <si>
    <t>ИП Буковникова Людмила Николаевна</t>
  </si>
  <si>
    <t>89182014298, 8928-233-72-97 Сергей Валентинович</t>
  </si>
  <si>
    <t>Чернышев Петр Борисович</t>
  </si>
  <si>
    <t>Гостевой дом "Две сосны"</t>
  </si>
  <si>
    <t>29 апреля 2015</t>
  </si>
  <si>
    <t>253-40-63</t>
  </si>
  <si>
    <t>ksepa@yandex.ru</t>
  </si>
  <si>
    <t>ИП Кононец Ксения Сергеевна</t>
  </si>
  <si>
    <t>Пансионат "Самшит", филиал АО "Инвест Альянс"</t>
  </si>
  <si>
    <t>Джабиев Георгий Бежанович</t>
  </si>
  <si>
    <t>8918-200-46-98, 8989-165-35-32 Георгий Бежанович</t>
  </si>
  <si>
    <t>27 апреля 2015</t>
  </si>
  <si>
    <t>Гостевой дом "Вилла Дежа Вю", ООО "Мезон"</t>
  </si>
  <si>
    <t>5, 7</t>
  </si>
  <si>
    <t>Савинко Ольга Сергеевна</t>
  </si>
  <si>
    <t>Гостевой дом "Золотой якорь"</t>
  </si>
  <si>
    <t>8918-207-22-81 Ольга</t>
  </si>
  <si>
    <t>olga.savinko@yandex.ru</t>
  </si>
  <si>
    <t>Гостевой дом "Нинель"</t>
  </si>
  <si>
    <t>247-37-64</t>
  </si>
  <si>
    <t>ИП Джувеликян Анжелика Хачиковна</t>
  </si>
  <si>
    <t>8918-207-35-83, 8918-300-92-97</t>
  </si>
  <si>
    <t>ИП Тайвер Александр Июгянесович</t>
  </si>
  <si>
    <t>ИП Терзян Анна Анджеловна</t>
  </si>
  <si>
    <t>ИП Гриднева Татьяна Владимировна</t>
  </si>
  <si>
    <t>ИП Валеева Людмила Петровна</t>
  </si>
  <si>
    <t>ИП Егикян Завен Беняминович</t>
  </si>
  <si>
    <t>ИП Хачатрян Аваг Абраами</t>
  </si>
  <si>
    <t>ИП Казанджян Дикрануи Андраниковна</t>
  </si>
  <si>
    <t>ИП Татулян Арут Сергеевич</t>
  </si>
  <si>
    <t>ИП Календжян Ашхен Сетраковна</t>
  </si>
  <si>
    <t>Имеретинская низменность, Урицкого</t>
  </si>
  <si>
    <t xml:space="preserve">Имеретинская низменность, Попова </t>
  </si>
  <si>
    <t>Имеретинская низменность, Попова</t>
  </si>
  <si>
    <t>Имеретинская низменность, Крамского</t>
  </si>
  <si>
    <t xml:space="preserve">Имеретинская низменность, Крамского </t>
  </si>
  <si>
    <t>Имеретинская низменность, Народная</t>
  </si>
  <si>
    <t>Имеретинская низменность, проспект Олимпийский</t>
  </si>
  <si>
    <t xml:space="preserve">Имеретинская низменность, Веселая </t>
  </si>
  <si>
    <t>Имеретинская низменность, Перелетная</t>
  </si>
  <si>
    <t>Имеретинская низменность, Ружейная</t>
  </si>
  <si>
    <t xml:space="preserve">Имеретинская низменность, Тростниковая </t>
  </si>
  <si>
    <t>Имеретинская низменность, Южных культур</t>
  </si>
  <si>
    <t xml:space="preserve">Имеретинская низменность, Триумфальный проезд </t>
  </si>
  <si>
    <t>Имеретинская низменность, проспект Континентальный</t>
  </si>
  <si>
    <t>Имеретинская низменность, Фигурная</t>
  </si>
  <si>
    <t xml:space="preserve">Имеретинская низменность, Воскресенская </t>
  </si>
  <si>
    <t>Имеретинская низменность, Старообрядческая</t>
  </si>
  <si>
    <t>Имеретинская низменность, бульвар надежд</t>
  </si>
  <si>
    <t>ИП Бречко Алексей Викторович</t>
  </si>
  <si>
    <t>ИП Гогсадзе Георгий Александрович</t>
  </si>
  <si>
    <t>ИП Азарян Виталий Саркисович</t>
  </si>
  <si>
    <t>ИП Цулая Лери Георгиевич</t>
  </si>
  <si>
    <t>ИП Караджян Арутюн Вартанович</t>
  </si>
  <si>
    <t xml:space="preserve">ИП Гусеинова Гульшат Зиевна </t>
  </si>
  <si>
    <t>ИП Варваштян Сергей Миранович</t>
  </si>
  <si>
    <t>ИП Березина Елена Александровна</t>
  </si>
  <si>
    <t>ИП Матвиенко Лариса Ивановна</t>
  </si>
  <si>
    <t>ИП Николова Элеонора Саввовна</t>
  </si>
  <si>
    <t xml:space="preserve">ИП Аветисян Давид Ашотович </t>
  </si>
  <si>
    <t>ИП Устьян Артур Борисович</t>
  </si>
  <si>
    <t>ИП Власенко Валентина Филипповна</t>
  </si>
  <si>
    <t>ИП Хамалян Саак Михайлович</t>
  </si>
  <si>
    <t>ИП Клейменова Ирина Ивановна</t>
  </si>
  <si>
    <t>ИП Малхасян Андроник Смбатович</t>
  </si>
  <si>
    <t>ИП Ильясов Урал Загидович</t>
  </si>
  <si>
    <t>ИП Чергина Наталья Ивановна</t>
  </si>
  <si>
    <t>ИП Епремян Тирун Гамлетовна</t>
  </si>
  <si>
    <t>ИП Кусаева Светлана Николаевна</t>
  </si>
  <si>
    <t>ИП Пашкова Елена Александровна</t>
  </si>
  <si>
    <t>ИП Татулян Арут Геворкович</t>
  </si>
  <si>
    <t>ИП Сунгуртян Карина Геворковна</t>
  </si>
  <si>
    <t>ИП Кещян Астхик Манацуковна</t>
  </si>
  <si>
    <t>ИП Лаптева Александра Михайловна</t>
  </si>
  <si>
    <t>243-77-12</t>
  </si>
  <si>
    <t>sawwa2014@gmail.com</t>
  </si>
  <si>
    <t>Ларкин Татьяна Евгеньевна</t>
  </si>
  <si>
    <t>ИП Кривенкова Лилия Николаевна</t>
  </si>
  <si>
    <t>ИП Татулян Нина Суреновна</t>
  </si>
  <si>
    <t>ИП Григорян Гоарик Шотаевна</t>
  </si>
  <si>
    <t>ИП Антонян Рита Арменаковна</t>
  </si>
  <si>
    <t>ИП Тахмазян Карлен Григорьевич</t>
  </si>
  <si>
    <t>ИП Новикова Ирина Михайловна</t>
  </si>
  <si>
    <t>ИП Лазаренко Юрий Владимирович</t>
  </si>
  <si>
    <t>ИП Закарян Артур Нагапетович</t>
  </si>
  <si>
    <t>ИП Дзаканян Анжела Рубеновна</t>
  </si>
  <si>
    <t>ИП Адамян Тереза Оганесовна</t>
  </si>
  <si>
    <t>ИП Лагуткин Николай Иванович</t>
  </si>
  <si>
    <t>ИП Кульбицкий Сергей Владимирович</t>
  </si>
  <si>
    <t>ИП Симутин Николай Николаевич</t>
  </si>
  <si>
    <t>ИП Дидковский Михаил Васильевич</t>
  </si>
  <si>
    <t>ИП Кислицына Светлана Александровна</t>
  </si>
  <si>
    <t>ИП Аветисян Софья Нерсесовна</t>
  </si>
  <si>
    <t>ИП Щеголихина Манана Шотовна</t>
  </si>
  <si>
    <t>ИП Абрамян Семвел Сергеевич</t>
  </si>
  <si>
    <t>ИП Фоменко Светлана Михайловна</t>
  </si>
  <si>
    <t>ИП Эйлазян Оганес Согомонович</t>
  </si>
  <si>
    <t xml:space="preserve">ИП Цатурян Самвел Жоревич </t>
  </si>
  <si>
    <t>ИП Пилосян Светлана Манацуковна</t>
  </si>
  <si>
    <t>ИП Уткин Андрей Леонидович</t>
  </si>
  <si>
    <t>ИП Хачатурян Сержик Николаевич</t>
  </si>
  <si>
    <t>ИП Аветисян Мариам Погосовна</t>
  </si>
  <si>
    <t>ИП Хостян Ева Григорьевна</t>
  </si>
  <si>
    <t>ИП Мананкова Ольга Николаевна</t>
  </si>
  <si>
    <t>ИП Мусатова Ирина Ромазановна</t>
  </si>
  <si>
    <t>ИП Кочян Зинаида Вартановна</t>
  </si>
  <si>
    <t>ИП Бегимов Рустам Рузиевич</t>
  </si>
  <si>
    <t>ИП Князян Тамара Людвиковна</t>
  </si>
  <si>
    <t>ИП Мелконян Хачик Мигранович</t>
  </si>
  <si>
    <t>ИП Гончарова Оксана Сергеевна</t>
  </si>
  <si>
    <t>ИП Мелетян Марина Арутовна</t>
  </si>
  <si>
    <t>ИП Гамалян Оксана Николаевна</t>
  </si>
  <si>
    <t>ИП Лосев Александр Иванович</t>
  </si>
  <si>
    <t>ИП Оганесян Карине Ваниковна</t>
  </si>
  <si>
    <t>ИП Куличкин Андрей Валерьевич</t>
  </si>
  <si>
    <t>ИП Торзлян Кристина Андраниковна</t>
  </si>
  <si>
    <t xml:space="preserve"> Гостевой дом « Мираж»</t>
  </si>
  <si>
    <t xml:space="preserve">Гостевой дом "Шах" </t>
  </si>
  <si>
    <t>Гостевой дом «Ангелина»</t>
  </si>
  <si>
    <t>Гостевой дом "Славутич"</t>
  </si>
  <si>
    <t>Гостевой дом "Афина"</t>
  </si>
  <si>
    <t>Гостевой дом "Пальмовый двор"</t>
  </si>
  <si>
    <t>Гостевой дом "Замок"</t>
  </si>
  <si>
    <t>Гостевой дом "Черное море" "Black sea"</t>
  </si>
  <si>
    <t>Гостевой дом "Мармарис"</t>
  </si>
  <si>
    <t>Гостевой дом "Веста"</t>
  </si>
  <si>
    <t>Гостевой дом "Черное море"</t>
  </si>
  <si>
    <t>Гостевой дом "Анастасия"</t>
  </si>
  <si>
    <t>Гостевой дом "Кириаки"</t>
  </si>
  <si>
    <t>Гостевой дом "У Нэли"</t>
  </si>
  <si>
    <t>Гостевой дом "АдлерОК"</t>
  </si>
  <si>
    <t>Гостевой дом "Камила"</t>
  </si>
  <si>
    <t>Гостевой дом "Мадлен"</t>
  </si>
  <si>
    <t>Гостевой дом "У моря" (Del Mar)</t>
  </si>
  <si>
    <t>Гостевой дом "Простор"</t>
  </si>
  <si>
    <t>Гостевой дом "Рита" ООО "СпецДизельСервис"</t>
  </si>
  <si>
    <t>Гостевой дом "Парацельс"</t>
  </si>
  <si>
    <t>Гостевой дом "Волна"</t>
  </si>
  <si>
    <t>Гостевой дом ИП Авджяна Д.А.</t>
  </si>
  <si>
    <t xml:space="preserve"> ИП Текнеджян Сусанна Грачевна </t>
  </si>
  <si>
    <t>ИП Сеферян Вячеслав Ованесович</t>
  </si>
  <si>
    <t>ИП Ераносян Ованес Карекинович</t>
  </si>
  <si>
    <t>ИП Стопычев Алексей Семёнович</t>
  </si>
  <si>
    <t>ИП Кобж Мадин Джанбекович</t>
  </si>
  <si>
    <t>ИП Авакян Юрик Вазгенович</t>
  </si>
  <si>
    <t>ИП Дзыконян Анжела Геннадьевна</t>
  </si>
  <si>
    <t>Сунгурьян Эдуард Ружанович</t>
  </si>
  <si>
    <t>Вахтурова Мария Христофоровна</t>
  </si>
  <si>
    <t>Варваштян Хайк Андроникович</t>
  </si>
  <si>
    <t>ИП Вередюкова Валентина Васильевна</t>
  </si>
  <si>
    <t>Хамалян Эдуард Ованесович</t>
  </si>
  <si>
    <t>отпр 03.06</t>
  </si>
  <si>
    <t>Комплекс апартаментов "Жюль Верн", ООО "Удача плюс"</t>
  </si>
  <si>
    <t>Житкова Маргарита Игоревна</t>
  </si>
  <si>
    <t>8(8622) 74-41-93, 8(8622) 74-41-94, 8(8622) 74-41-95, Т/Ф: 8(861)673-08-98 (с 15 октября по 25 мая)</t>
  </si>
  <si>
    <t xml:space="preserve">Топузова Марика Георгиевна </t>
  </si>
  <si>
    <t>Минасян Лариса Минасовна</t>
  </si>
  <si>
    <t>ИП Одабашян Хачик Арсенович</t>
  </si>
  <si>
    <t>ИП Трухан Анна Васильевна</t>
  </si>
  <si>
    <t>ИП Родинко Виктор Леонидович</t>
  </si>
  <si>
    <t>8988-414-10-00</t>
  </si>
  <si>
    <t>ИП Тер-Погосян Фрида Азатовна</t>
  </si>
  <si>
    <t xml:space="preserve">ИП Вишина Татьяна Сергеевна </t>
  </si>
  <si>
    <t>Симонян Смбат Гамлетович</t>
  </si>
  <si>
    <t>Мини-гостиница "Волна" филиала НОЧУ ВПО "МНЮИ" в г. Сочи</t>
  </si>
  <si>
    <t>Дмитриевой</t>
  </si>
  <si>
    <t>32б</t>
  </si>
  <si>
    <t>ИП Масленцев Владимир Михайлович</t>
  </si>
  <si>
    <t>29 мая 2015</t>
  </si>
  <si>
    <t>ИП Геворкян Диана Карловна</t>
  </si>
  <si>
    <t>Гостевой дом "Эллаиса" "Alois"</t>
  </si>
  <si>
    <t>ИП Аведян Роберт Артынович</t>
  </si>
  <si>
    <t>ИП Севостьянов Сергей Владимирович</t>
  </si>
  <si>
    <t>ИП Касумян Генриет Гайковна</t>
  </si>
  <si>
    <t>ИП Кириченко Оксана Ивановна</t>
  </si>
  <si>
    <t>Отель "Савва-бутик" "Savva"</t>
  </si>
  <si>
    <t>8(8622) 47-37-87, 8(8622) 47-35-85, 89183074748 брон., 8938-873-76-76 упр.</t>
  </si>
  <si>
    <t>Исп. Дир. Тишакова Наталья Альбертовна</t>
  </si>
  <si>
    <t>262-84-37</t>
  </si>
  <si>
    <t>sochi@mnui.ru</t>
  </si>
  <si>
    <t>Хачатрян Эдуард Амбарцумович</t>
  </si>
  <si>
    <t xml:space="preserve"> 8(8622) 46-15-04 8(8622) 46-71-71, 8918-407-10-88</t>
  </si>
  <si>
    <t>8918-406-03-06, 2960-164, ф. 2960-156</t>
  </si>
  <si>
    <t>рук. 236-83-00, секр. 250-26-01, ф. 2501258 бух.</t>
  </si>
  <si>
    <t>Гостевой дом "Яна"</t>
  </si>
  <si>
    <t>8918-173-22-22</t>
  </si>
  <si>
    <t>8918-102-125-25 Анна, 8918-409-90-32</t>
  </si>
  <si>
    <t>Отель "Валентин", ООО "Пансионат-гостиница "Валентин"</t>
  </si>
  <si>
    <t>ИП Арбузова Ольга Анатольевна</t>
  </si>
  <si>
    <t>ИП Саакян Анаит Ваниковна</t>
  </si>
  <si>
    <t>Лагерь Алексей Владимирович</t>
  </si>
  <si>
    <t>Гостевой дом "Вилла "Орхидея"</t>
  </si>
  <si>
    <t>Транспортная</t>
  </si>
  <si>
    <t>Гостевой дом "ЛаКоста" "La-Сosta"</t>
  </si>
  <si>
    <t>Меблированные комнаты ИП Арзамазовой Валентины Кирилловны</t>
  </si>
  <si>
    <t>Меблированные комнаты ИП Молчанова Евгения Викторовича</t>
  </si>
  <si>
    <t>153, лит. А</t>
  </si>
  <si>
    <t>153, лит. О</t>
  </si>
  <si>
    <t xml:space="preserve">Победы </t>
  </si>
  <si>
    <t>Отель "Эвелин" Hotel "Evelin"</t>
  </si>
  <si>
    <t>Аэродромная</t>
  </si>
  <si>
    <t>2\9, 2\11</t>
  </si>
  <si>
    <t>Красная поляна, Медовея</t>
  </si>
  <si>
    <t>Отель "Хоста"</t>
  </si>
  <si>
    <t>Платановая</t>
  </si>
  <si>
    <t>43\5</t>
  </si>
  <si>
    <t>Отель "Касабланка" "Casablanca"</t>
  </si>
  <si>
    <t>Имеретинская низменность, Урожайная</t>
  </si>
  <si>
    <t>Волков Павел Николаевич</t>
  </si>
  <si>
    <t>ИП Карартынян Сергей Владимирович</t>
  </si>
  <si>
    <t>8918-206-65-35, 8988-410-37-86, 43-08-42</t>
  </si>
  <si>
    <t>Свиридова Светлана Владимировна</t>
  </si>
  <si>
    <t xml:space="preserve">Имеретинская низменность, Нижнеимеретинская </t>
  </si>
  <si>
    <t xml:space="preserve">8(8622) 47-37-87, 8(8622) 47-35-85, брон. 89183074748 </t>
  </si>
  <si>
    <t>Отель "Ювента", ООО "Ювента"</t>
  </si>
  <si>
    <t>Примечание</t>
  </si>
  <si>
    <t>09.07.15 Не работает (Акименко)</t>
  </si>
  <si>
    <t>9.07 15 Оставил заявку Не хотят заполнять (Акименко)</t>
  </si>
  <si>
    <t>9.07 15 Оставил заявку. Рассмотрят (Акименко)</t>
  </si>
  <si>
    <t>9.07 15 Отказался заполнять (Акименко)</t>
  </si>
  <si>
    <t>9.07 15 Рассмотрят. Заполнять не хотят (Акименко)</t>
  </si>
  <si>
    <t>9.07 15 Отказались заполнять (Акименко)</t>
  </si>
  <si>
    <t>9.07 15 Не было хозяина (Акименко)</t>
  </si>
  <si>
    <t>9.07 15 Хозяина не было. Оставил заявку. Рассмотрят (Акименко)</t>
  </si>
  <si>
    <t>13.07.15 Отдал заявление. Писать сразу не стали (Волков)</t>
  </si>
  <si>
    <t>13.07.15 Хозяева отсутсвовали. Контактов нет (Волков)</t>
  </si>
  <si>
    <t>13.07.15 Отдал заявление. Должен написать и позвонить. Заполнять не стал захотел ознакомиться (Волков)</t>
  </si>
  <si>
    <t>13.07.15 Общался по телефону. Работать не будет. Анулирует и пришлет по свидетельству (Волков)</t>
  </si>
  <si>
    <t>13.07.15 Отдал заявление с картой. Заполнят подпишут перезвонят (Волков)</t>
  </si>
  <si>
    <t>13.07.15 Хозяйки не было дома. Оставил заявление (Волков)</t>
  </si>
  <si>
    <t>13.07.15 Руководства не было. Оставил и объяснил администратору. Должны передать рукводству (Волков)</t>
  </si>
  <si>
    <t>13.07.15 Заявление оставил. Заполнят позвонят (Волков)</t>
  </si>
  <si>
    <t>13.07.15 Общался по телефону. ОТКАЗЫВАЕТСЯ заполнять (Волков)</t>
  </si>
  <si>
    <t>13.07.15 Рукводства не было на месте. Оставил в почтовом ящике заявление. Созвонить. Должны написать (Волков)</t>
  </si>
  <si>
    <t>8916-315-93-74</t>
  </si>
  <si>
    <t>13.07.15 Заявление оставил. Позвонить (Антонян)</t>
  </si>
  <si>
    <t>13.07.15 Оставил (Антонян)</t>
  </si>
  <si>
    <t>15.07.15 Оставил заявление (Антонян)</t>
  </si>
  <si>
    <t>9.07 15 Заявление заполнено (Акименко)</t>
  </si>
  <si>
    <t>13.07.15 Заявление заполнено (Волков)</t>
  </si>
  <si>
    <t>Отель "Афродита"</t>
  </si>
  <si>
    <t>Мелетян Рубен Арутюнович</t>
  </si>
  <si>
    <t>13.07.15 Отказ (Волков)</t>
  </si>
  <si>
    <t>База отдыха "Эльбрус", ООО "База отдыха "Эльбрус"</t>
  </si>
  <si>
    <t xml:space="preserve">ИП Власова Любовь Алексеевна </t>
  </si>
  <si>
    <t>ИП Варич Елена Борисовна</t>
  </si>
  <si>
    <t>8988-500-87-77, 8988-233-40-24</t>
  </si>
  <si>
    <t>ИП Текнеджян Амали Нерсесовна</t>
  </si>
  <si>
    <t>ИП Котова Татьяна Ивановна</t>
  </si>
  <si>
    <t>ИП Узунян Айгануш Суреновна</t>
  </si>
  <si>
    <t>8918-203-00-07, 8918-000-15-55</t>
  </si>
  <si>
    <t>ИП Минасян Варсеник Левоновна</t>
  </si>
  <si>
    <t>ИП Смирнова Надежда Давитовна</t>
  </si>
  <si>
    <t>Отель "У бочарова ручья"</t>
  </si>
  <si>
    <t>8918-901-86-86</t>
  </si>
  <si>
    <t>Шагламджян Вержик Ишхановна</t>
  </si>
  <si>
    <t>Отель "Фламинго" (корпус "А")</t>
  </si>
  <si>
    <t>Отель "Утомленные солнцем"</t>
  </si>
  <si>
    <t>Мацариди Федор Иванович</t>
  </si>
  <si>
    <t>Набережная Олеся Владимировна</t>
  </si>
  <si>
    <t>Кочеян Самвел Суренович</t>
  </si>
  <si>
    <t>Варнавская Анна Вадимировна</t>
  </si>
  <si>
    <t>8918-406-30-05, 8918-104-69-64 Владимир Сергеевич</t>
  </si>
  <si>
    <t>Гостиница "Руслан", ООО "Руслан"</t>
  </si>
  <si>
    <t xml:space="preserve"> Рухая Вадим Иванович</t>
  </si>
  <si>
    <t>Варельджан Владимир Месропович</t>
  </si>
  <si>
    <t>Отель "Наири"</t>
  </si>
  <si>
    <t>Бражников Алексей Геннадьевич</t>
  </si>
  <si>
    <t>Потапова Оксана Владимировна</t>
  </si>
  <si>
    <t>Арутюнян Джаваир Владимировна</t>
  </si>
  <si>
    <t>8988-2390-111, 8 (8622) 40-15-51</t>
  </si>
  <si>
    <t>Газзаев Артур Лондиевич</t>
  </si>
  <si>
    <t>ИП Демерчян Роза Дикрановна</t>
  </si>
  <si>
    <t>ИП Васильев Александр Сергеевич</t>
  </si>
  <si>
    <t>ИП Данельян Марина Рустамовна</t>
  </si>
  <si>
    <t>ИП Балчиди София Васильевна</t>
  </si>
  <si>
    <t>Крбащян Олеся Арсеновна</t>
  </si>
  <si>
    <t>Гостевой дом "Никос", бывш. "Филаки"</t>
  </si>
  <si>
    <t>ИП Афуксениди Евгений Викторович</t>
  </si>
  <si>
    <t>Пуртухия Нато Какоевна</t>
  </si>
  <si>
    <t>ИП Чепуров Виктор Николаевич</t>
  </si>
  <si>
    <t>Жилеев Юрий Иванович</t>
  </si>
  <si>
    <t>ИП Комарова Валентина Александровна</t>
  </si>
  <si>
    <t>Отель "Александра"</t>
  </si>
  <si>
    <t xml:space="preserve">ИП Кочконян Анаида Андрониковна </t>
  </si>
  <si>
    <t>Арутюнян Вадим Рантикович</t>
  </si>
  <si>
    <t>Чапаниди Марина Константиновна</t>
  </si>
  <si>
    <t>ИП Туркменян Анаида Ардавастовна</t>
  </si>
  <si>
    <t>ИП Варельджян Врам Тигранович</t>
  </si>
  <si>
    <t>Мосоян Лала Петросовна</t>
  </si>
  <si>
    <t>ИП Кокорян Роман Липариович</t>
  </si>
  <si>
    <t>ИП Маркарян Аршак Мамиконович</t>
  </si>
  <si>
    <t>Аведян Наталья Андреевна</t>
  </si>
  <si>
    <t>ИП Кесян Руслан Сетракович</t>
  </si>
  <si>
    <t>Отель "Олеся"</t>
  </si>
  <si>
    <t>Конькова Ольга Петровна</t>
  </si>
  <si>
    <t>Оздоровительный комплекс "Экипаж"</t>
  </si>
  <si>
    <t>Гостевой дом "У Маргариты"</t>
  </si>
  <si>
    <t>8918-400-66-06</t>
  </si>
  <si>
    <t>Гостиница "Морской бриз"</t>
  </si>
  <si>
    <t>Гостиница "Лили"</t>
  </si>
  <si>
    <t>уч. 95</t>
  </si>
  <si>
    <t>Гостевой дом "Д Люкс"</t>
  </si>
  <si>
    <t>уч. 172</t>
  </si>
  <si>
    <t>8918-303-87-97</t>
  </si>
  <si>
    <t>Гостевой дом "4 сезона"</t>
  </si>
  <si>
    <t>12, лит. К</t>
  </si>
  <si>
    <t>Отель "Адриано"</t>
  </si>
  <si>
    <t>пер. Демократический</t>
  </si>
  <si>
    <t>Варваштян Гегам Смбатович</t>
  </si>
  <si>
    <t>уч. 3, д. 29</t>
  </si>
  <si>
    <t>Гостевой дом "Аврора"</t>
  </si>
  <si>
    <t>22, лит. А</t>
  </si>
  <si>
    <t>ИП Лукина Евгения Александровна</t>
  </si>
  <si>
    <t>ИП Варельджян Гаяне Аракеловна</t>
  </si>
  <si>
    <t xml:space="preserve">Фогельзанг Иван Иванович </t>
  </si>
  <si>
    <t>Закарян Грикор Ншанович</t>
  </si>
  <si>
    <t>Негосударственное некоммерческое частное учреждение "Санаторий Маяк" Общероссийской общественной организации инвалидов "Всероссийское общество глухих "</t>
  </si>
  <si>
    <t>8918-902-13-73</t>
  </si>
  <si>
    <t>Бамбуковая</t>
  </si>
  <si>
    <t>21\9</t>
  </si>
  <si>
    <t>ИП Аникеева Мария Ильинична</t>
  </si>
  <si>
    <t>Отель "Визит", бывшая гостиница "Акватория", ООО "Визит-сервис"</t>
  </si>
  <si>
    <t>Мобильный телефон: 8-938-888-82-62
 Отдел продаж: 8 (862) 243-98-32, 243-98-33
 Служба портье: 8 (862) 243-98-28</t>
  </si>
  <si>
    <t>Гостевой дом "Домис" "Domis", ООО "Домис"</t>
  </si>
  <si>
    <t>Гостевой дом "Мамайка", ЗАО "Сочинское санаторно-курортное объединение"</t>
  </si>
  <si>
    <t>Отель "Грин Хаус" ("Green House Hotel")</t>
  </si>
  <si>
    <t>Гостевой дом "Медовая 41"</t>
  </si>
  <si>
    <t>Мартовская</t>
  </si>
  <si>
    <t>Харлампиди Евстафий Юрьевич</t>
  </si>
  <si>
    <t>ИП Ваганян Закевос Мелконович</t>
  </si>
  <si>
    <t>Безносова Елена Леонидовна</t>
  </si>
  <si>
    <t>Кульян Аминат Якубовна</t>
  </si>
  <si>
    <t>Хачарян Ашот Эдвартович</t>
  </si>
  <si>
    <t>Абгарян Нерсес Овсепович</t>
  </si>
  <si>
    <t>Орлова Овсанна Владимировна</t>
  </si>
  <si>
    <t>ИП Карпова Татьяна Васильевна</t>
  </si>
  <si>
    <t>Отель "Frog" "Фрог"</t>
  </si>
  <si>
    <t>Имеретинская низменность, морской бульвар</t>
  </si>
  <si>
    <t>Красная поляна, с. Эсто-садок</t>
  </si>
  <si>
    <t>Красная поляна, с. Эсто-Садок, пер. Лунный</t>
  </si>
  <si>
    <t xml:space="preserve">Красная поляна, с. Эсто-Садок </t>
  </si>
  <si>
    <t xml:space="preserve">пер. Богдана Хмельницкого </t>
  </si>
  <si>
    <t>Крупской</t>
  </si>
  <si>
    <t>Орджоникидзе</t>
  </si>
  <si>
    <t xml:space="preserve">пер. Чкалова </t>
  </si>
  <si>
    <t>пер. Центральный</t>
  </si>
  <si>
    <t>пер. Виноградный</t>
  </si>
  <si>
    <t>Пионерская</t>
  </si>
  <si>
    <t>Учительская</t>
  </si>
  <si>
    <t>8918-601-05-71 упр., ф. 2710-255, 2710-256</t>
  </si>
  <si>
    <t>8988-508-33-81</t>
  </si>
  <si>
    <t>Бостанджян Айгануш Сетраковна</t>
  </si>
  <si>
    <t>Отель "Асхо"</t>
  </si>
  <si>
    <t>252-77-89, 8918-910-63-77</t>
  </si>
  <si>
    <t>8918-912-08-77, 247-12-28</t>
  </si>
  <si>
    <t>255-72-55, 255-44-44, 243-33-93</t>
  </si>
  <si>
    <t>247-37-42, 8918-306-43-71</t>
  </si>
  <si>
    <t>8918-309-16-59, 290-51-31</t>
  </si>
  <si>
    <t>Гостевой дом "Чепуров"</t>
  </si>
  <si>
    <t xml:space="preserve">Делюкс-отель "Русские Сезоны", ООО "Управляющая компания "Сезоны" </t>
  </si>
  <si>
    <t>Гостиничный комплекс ООО "ОСТ"</t>
  </si>
  <si>
    <t>Гостиничный комплекс "Юность" ООО "Спортивный комплекс "Юность"</t>
  </si>
  <si>
    <t xml:space="preserve">Гостевой дом "Турмалин" </t>
  </si>
  <si>
    <t>Гостевой дом "Вероника"</t>
  </si>
  <si>
    <t>Гостевой дом "Санта-Барбара"</t>
  </si>
  <si>
    <t>Гостевой дом "Джона"</t>
  </si>
  <si>
    <t>Гостевой дом "Елизавета"</t>
  </si>
  <si>
    <t>Гостевой дом "Парма"</t>
  </si>
  <si>
    <t>Гостевой дом "Золотая рыбка"</t>
  </si>
  <si>
    <t>Гостевой дом "Алёна"</t>
  </si>
  <si>
    <t>Гостевой дом "ЗЕБ"</t>
  </si>
  <si>
    <t>Гостевой дом "Грант и К"</t>
  </si>
  <si>
    <t>Гостевой дом "Элизабет"</t>
  </si>
  <si>
    <t>Гостевой дом "НиКа"</t>
  </si>
  <si>
    <t>Мини-гостиница "Афалина"</t>
  </si>
  <si>
    <t>Мини-отель "Приморская+"</t>
  </si>
  <si>
    <t>Мини-отель "Вилла-Нина" ООО "Батыр"</t>
  </si>
  <si>
    <t>Бутик-отель "Вилла Дежа Вю"</t>
  </si>
  <si>
    <t>8(8622) 65-06-09, 8(8622) 65-06-11, Гурковский Виталий, администратор, 8988-238-87-87 Олег Анатольевич
8938 876 08 47</t>
  </si>
  <si>
    <t>пер. Известинский</t>
  </si>
  <si>
    <t>Гостевой дом "Морской"</t>
  </si>
  <si>
    <t>Гостевой дом "Сан-Мари"</t>
  </si>
  <si>
    <t>Отель "Black Sea Hotel"</t>
  </si>
  <si>
    <t>Гостевой дом "Тихий"</t>
  </si>
  <si>
    <t>пер. Тихий</t>
  </si>
  <si>
    <t>Казарян Саркис Карегинович</t>
  </si>
  <si>
    <t>ИП Чолокиди Константин Михайлович</t>
  </si>
  <si>
    <t>Гостиный двор "Мелия"</t>
  </si>
  <si>
    <t>ИП Романова Светлана Борисовна</t>
  </si>
  <si>
    <t>23, лит. А</t>
  </si>
  <si>
    <t>240-10-73, 8918-101-29-26, 8918-403-20-69</t>
  </si>
  <si>
    <t>246-35-01, ф. 246-35-04, 246-05-25, 246-35-41, ф. 290-50-93</t>
  </si>
  <si>
    <t>Отель "EL Paraiso"</t>
  </si>
  <si>
    <t>8918-400-95-91 Арам, 8918-408-08-89 Вартан</t>
  </si>
  <si>
    <t>8918-202-13-46 Офелия, 8916-565-46-51</t>
  </si>
  <si>
    <t>8918-605-41-50 Александр, 8988-187-68-05</t>
  </si>
  <si>
    <t>290-58-80, 8918-400-90-09</t>
  </si>
  <si>
    <t>Отель "Шторм"</t>
  </si>
  <si>
    <t>Гостевой дом "Елена"</t>
  </si>
  <si>
    <t>Гостевой дом "У Кристины"</t>
  </si>
  <si>
    <t>Крупное или малое средство размещения</t>
  </si>
  <si>
    <t>Наименование средства размещения</t>
  </si>
  <si>
    <t>Контактный телефон</t>
  </si>
  <si>
    <t>ИП Авджян Эмма Андрониковна</t>
  </si>
  <si>
    <t>Гостевой дом "Ника"</t>
  </si>
  <si>
    <t>Гостевой дом "Лира"</t>
  </si>
  <si>
    <t>8918-206-13-42</t>
  </si>
  <si>
    <t>ИП Аведисян Ашот Меликович</t>
  </si>
  <si>
    <t>8918 409 44 03, 8(862) 234-12-66</t>
  </si>
  <si>
    <t>ИП Лаврик Валентина Владимировна</t>
  </si>
  <si>
    <t>Гостевой дом "Меблированные комнаты"</t>
  </si>
  <si>
    <t>ИП Бейгельман Ефим Андреевич</t>
  </si>
  <si>
    <t>ИП Багдасарян Армен Самвелович</t>
  </si>
  <si>
    <t>ИП Шестаков Дмитрий Геннадьевич</t>
  </si>
  <si>
    <t>ИП Ибрагимов Гасан Гаджиевич</t>
  </si>
  <si>
    <t>ИП Варваштян Гегам Смбатович</t>
  </si>
  <si>
    <t>8(8622)40-78-07, 89286603094</t>
  </si>
  <si>
    <t>8918-408-42-75</t>
  </si>
  <si>
    <t>8918-301-53-21</t>
  </si>
  <si>
    <t>8928-459-88-40</t>
  </si>
  <si>
    <t>Миндальная</t>
  </si>
  <si>
    <t>8918-900-88-15</t>
  </si>
  <si>
    <t>ИП Махмудов Мамедшариф Наджмеддин оглы</t>
  </si>
  <si>
    <t>ИП Малачиева Асият Кургалиевна</t>
  </si>
  <si>
    <t>ИП Гетало Сергей Сергеевич</t>
  </si>
  <si>
    <t>8918-307-16-00</t>
  </si>
  <si>
    <t>ИП Закарян Алльберт Аршалусович</t>
  </si>
  <si>
    <t>ИП Корджиев Георгий Владимирович</t>
  </si>
  <si>
    <t>ИП Зубалов Арсен Альбертович</t>
  </si>
  <si>
    <t>ИП Аветисян Степан Оганесович</t>
  </si>
  <si>
    <t>ИП Мегрикян Анаида Вагаршаковна</t>
  </si>
  <si>
    <t xml:space="preserve">Гостевой Дом "Белый Дом" </t>
  </si>
  <si>
    <t>8989- 08-17-888,
8938-418-27-30</t>
  </si>
  <si>
    <t>2Б</t>
  </si>
  <si>
    <t>8918-308-26-00</t>
  </si>
  <si>
    <t>8988-235-22-26</t>
  </si>
  <si>
    <t>Костромская</t>
  </si>
  <si>
    <t>пер. Ривьерский</t>
  </si>
  <si>
    <t>8928-923-37-03</t>
  </si>
  <si>
    <t xml:space="preserve">Аллейная </t>
  </si>
  <si>
    <t xml:space="preserve">Пластунская </t>
  </si>
  <si>
    <t>Семашко</t>
  </si>
  <si>
    <t>Ип Гаспарян Сетрак Геворкович</t>
  </si>
  <si>
    <t>ИП Грибеннюк Дмитрий Васильевич</t>
  </si>
  <si>
    <t>ИП Алексян Светлана Ншановна</t>
  </si>
  <si>
    <t>ИП Муселимян Гаянэ Сергеевна</t>
  </si>
  <si>
    <t>ИП Степанян Лена Геворговна</t>
  </si>
  <si>
    <t>ИП Кюлян Грант Владимирович</t>
  </si>
  <si>
    <t>ИП Кравченко Дарья Вячеславовна</t>
  </si>
  <si>
    <t>Отель "Гала-Альпик"</t>
  </si>
  <si>
    <t>Дзержинского</t>
  </si>
  <si>
    <t>ИП Кондратьев Сергей Васильевич</t>
  </si>
  <si>
    <t xml:space="preserve">Гостевой дом "Удача" </t>
  </si>
  <si>
    <t>Гостевой дом "Александрия"</t>
  </si>
  <si>
    <t xml:space="preserve">ИП Тарануха Сергей Валерьевич </t>
  </si>
  <si>
    <t>Гостевой дом "ЛиДиАнна"</t>
  </si>
  <si>
    <t>Каспийская</t>
  </si>
  <si>
    <t>Луговая</t>
  </si>
  <si>
    <t>Малышева</t>
  </si>
  <si>
    <t>Гостевой дом "Вишневка"</t>
  </si>
  <si>
    <t>Гостевой дом "ДиКрис"</t>
  </si>
  <si>
    <t>Гостевой дом "Ярославль"</t>
  </si>
  <si>
    <t>Гостевой дом "Ибра"</t>
  </si>
  <si>
    <t>ИП Ляхов Дмитрий Александрович</t>
  </si>
  <si>
    <t>Гостевой дом "Альмира"</t>
  </si>
  <si>
    <t>Гостевой дом "Южный"</t>
  </si>
  <si>
    <t>Гостевой дом "Баязет"</t>
  </si>
  <si>
    <t>ИП Даракчан Татьяна Ншановна</t>
  </si>
  <si>
    <t>Гостевой дом "Аделина"</t>
  </si>
  <si>
    <t>Карла Маркса</t>
  </si>
  <si>
    <t>ИП Арзуманян Каринэ Сократовна</t>
  </si>
  <si>
    <t>ИП Бастаджян Артур Владимирович</t>
  </si>
  <si>
    <t>ИП Бастаджян Армен Владимирович</t>
  </si>
  <si>
    <t>ИП Петанов Александр Николаевич</t>
  </si>
  <si>
    <t>Отель "Грейс"</t>
  </si>
  <si>
    <t>Отель "Антика"</t>
  </si>
  <si>
    <t>Гостевой дом "Алиса"</t>
  </si>
  <si>
    <t>ИП Ованесян Ашот Альбертович</t>
  </si>
  <si>
    <t>Кишиневская</t>
  </si>
  <si>
    <t>Отель "Куб"</t>
  </si>
  <si>
    <t>Гостевой дом "Липчанка"</t>
  </si>
  <si>
    <t>Говорова</t>
  </si>
  <si>
    <t>Гостевой дом "Селена"</t>
  </si>
  <si>
    <t>Гостевой дом "Каскад"</t>
  </si>
  <si>
    <t>Отель "Лазурное окно"</t>
  </si>
  <si>
    <t>8988-407-10-99</t>
  </si>
  <si>
    <t>Ефимов Константин Викторович</t>
  </si>
  <si>
    <t>Гостевой дом "Талассо"</t>
  </si>
  <si>
    <t>Первомайская</t>
  </si>
  <si>
    <t>Пансионат с лечением "Факел" (корпус № 2) филиала МСЧ ООО "Газпром трансгаз Краснодар"</t>
  </si>
  <si>
    <t>Гостевой дом "На Калинина"</t>
  </si>
  <si>
    <t>Красная поляна, Пчеловодов</t>
  </si>
  <si>
    <t>Красная поляна, Сулимовка</t>
  </si>
  <si>
    <t>ИП Плахотнюк Валентина Васильевна</t>
  </si>
  <si>
    <t>8(862) 265-04-04, 8(862) 265-05-22, 8929-853-23-06 Ирина</t>
  </si>
  <si>
    <t>Гостевой дом "Антонина"</t>
  </si>
  <si>
    <t>Отель "Сирена"</t>
  </si>
  <si>
    <t>Отель "Глобус", ООО "Глобус"</t>
  </si>
  <si>
    <t>Гостевой дом "Дежа-Вю"</t>
  </si>
  <si>
    <t>Гостевой дом "Вита"</t>
  </si>
  <si>
    <t>ИП Галайда Виктория Викторовна</t>
  </si>
  <si>
    <t>2В</t>
  </si>
  <si>
    <t xml:space="preserve"> ИП Каспарова Деспина Триандофиловна</t>
  </si>
  <si>
    <t>Красная Поляна, с. Эсто-Садок, Эстонская</t>
  </si>
  <si>
    <t>Гостевой дом "Оганес"</t>
  </si>
  <si>
    <t>Отель "Вилла Бавария"</t>
  </si>
  <si>
    <t>ИП Гогорян Владимир Мелкович</t>
  </si>
  <si>
    <t>ИП Варваштян Светлана Тадосовна</t>
  </si>
  <si>
    <t>Гостевой дом "Симон"</t>
  </si>
  <si>
    <t>ИП Мсрян Гоар Владимировна</t>
  </si>
  <si>
    <t>ИП Берешпалов Григорий Сергеевич</t>
  </si>
  <si>
    <t>ИП Харексян Анаида Аршаковна</t>
  </si>
  <si>
    <t xml:space="preserve">Красная поляна, ГЭС </t>
  </si>
  <si>
    <t>Гостиничный-коттеджный комплекс "Пик Отель", ООО "Свод Интернешнл" (ПАО "Газпром") ГЛК</t>
  </si>
  <si>
    <t>Гостиница "Горки плаза" корпус Ист ( Gorki Plaza East) НАО "Красная поляна" ГЛК</t>
  </si>
  <si>
    <t>Гостиница "Горки панорама" (Gorki Panorama) НАО "Красная поляна" ГЛК</t>
  </si>
  <si>
    <t>Комплекс апартаментов НАО "Красная поляна" (корпуса №№ 41, 43-47) "Каштановый сектор" ГЛК</t>
  </si>
  <si>
    <t>Гостиница "Горки плаза" корпус Вест ( Gorki Plaza West) НАО "Красная поляна" ГЛК</t>
  </si>
  <si>
    <t>Комплекс апартаментов НАО "Красная поляна" (корпуса №№ 23,24,25,27,28,31,33,34) "Буковый сектор" ГЛК</t>
  </si>
  <si>
    <t>Комплекс апартаментов НАО "Красная поляна" (корпуса №№ 6,7,8) "Пихтовый сектор" ГЛК</t>
  </si>
  <si>
    <t>Гостиница "Долина 960" Dolina 960 НАО "Красная поляна" ГЛК</t>
  </si>
  <si>
    <t>Комплекс "Роза Шале" ООО "Роза Хутор" ГЛК</t>
  </si>
  <si>
    <t>Красная поляна, Аишхо</t>
  </si>
  <si>
    <t>Красная поляна, Заповедная</t>
  </si>
  <si>
    <t>Красная Поляна, с. Эсто-садок, Переселенческая</t>
  </si>
  <si>
    <t xml:space="preserve">Красная Поляна, с. Эсто-Садок, Волоколамская </t>
  </si>
  <si>
    <t xml:space="preserve">Красная Поляна, Калиновая </t>
  </si>
  <si>
    <t>Красная Поляна, с. Эсто-Садок, Олимпийская</t>
  </si>
  <si>
    <t>Красная поляна, с. Эсто-садок, набережная времена года</t>
  </si>
  <si>
    <t>Красная поляна, с. Эсто-садок, Созвездий</t>
  </si>
  <si>
    <t>Красная поляна, с. Эсто-садок, Февральская</t>
  </si>
  <si>
    <t>Красная поляна, с. Эсто-садок, Горная карусель</t>
  </si>
  <si>
    <t xml:space="preserve">Красная Поляна, с. Эсто-Садок, Березовая </t>
  </si>
  <si>
    <t>Красная поляна, Пихтовая аллея</t>
  </si>
  <si>
    <t>Красная поляна, Ставропольская</t>
  </si>
  <si>
    <t>Отель "Черноморец", ООО "Черноморец"</t>
  </si>
  <si>
    <t>Гостевой дом "Одиссея"</t>
  </si>
  <si>
    <t>Отель "Золотая орхидея"</t>
  </si>
  <si>
    <t>Гостевой дом "Грин Вуд" "Green Wood"</t>
  </si>
  <si>
    <t>ООО "Пансионат "Авиатор"</t>
  </si>
  <si>
    <t>Гостевой дом "Софья"</t>
  </si>
  <si>
    <t>8918-407-38-38</t>
  </si>
  <si>
    <t>Гостевой дом "Софико"</t>
  </si>
  <si>
    <t>8988-282-07-46</t>
  </si>
  <si>
    <t>Гостевой дом "Сосновый"</t>
  </si>
  <si>
    <t>8918-406-13-39</t>
  </si>
  <si>
    <t>270-77-07</t>
  </si>
  <si>
    <t>Гостевой дом "Дом Аборигена"</t>
  </si>
  <si>
    <t>8938-450-65-80</t>
  </si>
  <si>
    <t>Красная поляна, Защитников Кавказа</t>
  </si>
  <si>
    <t>ИП Хромова Оксана Сергеевна</t>
  </si>
  <si>
    <t>Гостевой дом "Gala" "Гала"</t>
  </si>
  <si>
    <t>Гостевой дом "Вилла Бельведер"</t>
  </si>
  <si>
    <t>ИП Филатов Руслан Анатольевич</t>
  </si>
  <si>
    <t>ИП Галустян Айгануш Андрониковна</t>
  </si>
  <si>
    <t>ИП Симонян Майрам Андраниковна</t>
  </si>
  <si>
    <t>ИП Бережнова Лидия Георгиевна</t>
  </si>
  <si>
    <t>ИП Лемех Кирилл Вячеславович</t>
  </si>
  <si>
    <t>ИП Синянская Маргарита Владимировна</t>
  </si>
  <si>
    <t>30, 32</t>
  </si>
  <si>
    <t>Гостевой дом "Лантана"</t>
  </si>
  <si>
    <t xml:space="preserve">Гостевой дом "Маргарита" </t>
  </si>
  <si>
    <t>Гостевой дом "МариАнна"</t>
  </si>
  <si>
    <t>8988-505-77-77</t>
  </si>
  <si>
    <t>Имеретинская низменность, Нижнеимеретинская</t>
  </si>
  <si>
    <t xml:space="preserve">Гостевой дом "На Ульянова 25" </t>
  </si>
  <si>
    <t>Гостевой дом "Апарт" "Apart"</t>
  </si>
  <si>
    <t>Красная поляна, Турчинского</t>
  </si>
  <si>
    <t>64, лит. В</t>
  </si>
  <si>
    <t>крупное</t>
  </si>
  <si>
    <t xml:space="preserve">Гостевой дом "Маяк" </t>
  </si>
  <si>
    <t>ИП Волисовская Ирина Михайловна</t>
  </si>
  <si>
    <t>8918-401-17-77, 8918-409-55-18</t>
  </si>
  <si>
    <t>8918-403-45-11, 8918-408-34-77, 8918-404-60-66? 240-47-75</t>
  </si>
  <si>
    <t>ИП Тигранян Кристина Ашотовна</t>
  </si>
  <si>
    <t>89898157327, 7928 852-78-58</t>
  </si>
  <si>
    <t>Гостевой дом "Светлый"</t>
  </si>
  <si>
    <t xml:space="preserve">Гостевой дом "На Полтавской" </t>
  </si>
  <si>
    <t>8988-234-45-74, 8918 201-27-95</t>
  </si>
  <si>
    <t xml:space="preserve">Гостевой дом "Король Лев" </t>
  </si>
  <si>
    <t>ИП Абаджян Елена Ваниковна</t>
  </si>
  <si>
    <t>Гостевой дом "На Каспийской"</t>
  </si>
  <si>
    <t xml:space="preserve"> ИП Ичмелян Владимир Карапетович</t>
  </si>
  <si>
    <t>ИП Амосов Игорь Анатольевич</t>
  </si>
  <si>
    <t xml:space="preserve">Гостевой дом "Марго" </t>
  </si>
  <si>
    <t>ИП Миносян Ашот Алексеевич</t>
  </si>
  <si>
    <t>ИП Гогия Нонна Михайловна</t>
  </si>
  <si>
    <t>Гостевой дом "Баня Ленд" ООО "Учебный центр "Застава"</t>
  </si>
  <si>
    <t>Волкова Айназ Сергеевна</t>
  </si>
  <si>
    <t>8988 142-17-71</t>
  </si>
  <si>
    <t>Ляхова Анастасия Александровна</t>
  </si>
  <si>
    <t xml:space="preserve">Гостевой дом "Дом Шалле Березовая" </t>
  </si>
  <si>
    <t>ИП Маслова Светлана Владимировна</t>
  </si>
  <si>
    <t>Гостевой дом "Дача на Березовой"</t>
  </si>
  <si>
    <t>Генеральный директор Милов Антон Сергеевич, генеральный менеджер Тыщенко Сергей Александрович</t>
  </si>
  <si>
    <t>ИП Фотиева Наталья Борисовна</t>
  </si>
  <si>
    <t>ИП Борисова Наталья Геннадьевна</t>
  </si>
  <si>
    <t>ИП Гаврилиди Софья Ивановна</t>
  </si>
  <si>
    <t>ИП Бочоришвили Гия Теймуразович</t>
  </si>
  <si>
    <t>ИП Варельджан Лариса Викторовна</t>
  </si>
  <si>
    <t>ИП Ляхов Никита Вячеславович</t>
  </si>
  <si>
    <t>ИП Амберова Елена Александрована</t>
  </si>
  <si>
    <t>ИП Дургалян Левон Мисакович</t>
  </si>
  <si>
    <t>ИП Папикян Аршак Акопович</t>
  </si>
  <si>
    <t>Отель "BASS" "БАСС"</t>
  </si>
  <si>
    <t>ИП Рыбьяков Владимир Николаевич</t>
  </si>
  <si>
    <t>Филиал АО "ПО "Севмаш" ОЛЦ - пансионат "Орбита-1"</t>
  </si>
  <si>
    <t>8(8622) 50-30-35, 253-05-84 Пантус Б.Б.</t>
  </si>
  <si>
    <t>88622533664, 8 918-907-77-73 ОЛЬГА, 918-307-24-03 ТАТЬЯНА</t>
  </si>
  <si>
    <t>ИП Манукян Степан Герасимович</t>
  </si>
  <si>
    <t>Меренков Сергей Александрович</t>
  </si>
  <si>
    <t>Хайдаров Ильнар Раисович</t>
  </si>
  <si>
    <t>Отель "На Медовой 15"</t>
  </si>
  <si>
    <t>Гостиница "Горки Арт", НАО "Красная поляна" ГЛК</t>
  </si>
  <si>
    <t>Гостевой дом "АРТ Ковчег"</t>
  </si>
  <si>
    <t>Красная поляна, Дворцовая</t>
  </si>
  <si>
    <t>Отель "Arriva", "Аррива, ООО "Южная звезда", бывш. "Черномор"</t>
  </si>
  <si>
    <t>8918-208-72-59, 243-08-88</t>
  </si>
  <si>
    <t>8928-448-66-84, 240-45-82</t>
  </si>
  <si>
    <t>8918-903-09-72, 247-49-87</t>
  </si>
  <si>
    <t>Туристический комплекс "АРТ АП СИТИ" ART UP CITY", ООО "АртАп-менеджмент"</t>
  </si>
  <si>
    <t>Отель "Анна-София"</t>
  </si>
  <si>
    <t>ИП Авджян Аркеназ Сандровны</t>
  </si>
  <si>
    <t>Отель "Эльпида"</t>
  </si>
  <si>
    <t>пер. Ягодный</t>
  </si>
  <si>
    <t>Гостиница "Арли"</t>
  </si>
  <si>
    <t>ИП Федоров Владимир Александрович</t>
  </si>
  <si>
    <t>ИП Карташова Светлана Павловна</t>
  </si>
  <si>
    <t>ИП Исаева Вилора Ивановна</t>
  </si>
  <si>
    <t>ИП Войтенко Лилия Михайловна</t>
  </si>
  <si>
    <t>ИП Карташов Анатолий Иванович</t>
  </si>
  <si>
    <t>ИП Панчоян Акоп Серопович</t>
  </si>
  <si>
    <t>Гостиница "Тетис"</t>
  </si>
  <si>
    <t>ИП Геворкян Маргарит Жораевна</t>
  </si>
  <si>
    <t>Гостевой дом "Меблированные комнаты" Махмудова Мамедшарифа Наджмеддин оглы</t>
  </si>
  <si>
    <t>Курортная гостиница "Роза Спрингс" Rosa Springs", ООО "Санаторий Роза Хутор" ГЛК</t>
  </si>
  <si>
    <t>ИП Ларкин Владимир Илларионович</t>
  </si>
  <si>
    <t>Рыбак Наталья Николаевна</t>
  </si>
  <si>
    <t>Гостиница "Русская Сказка"</t>
  </si>
  <si>
    <t>8(8622) 53-02-12 8(8622) 71-02-49 8909-466-55-75 8905-407-61-21 Виктор Давыдович</t>
  </si>
  <si>
    <t xml:space="preserve">Гостевой дом "Аэлита" </t>
  </si>
  <si>
    <t>Гостевой дом "Амшенский двор"</t>
  </si>
  <si>
    <t>8918-108-50-02</t>
  </si>
  <si>
    <t>Гостевой дом "Маяк"</t>
  </si>
  <si>
    <t>Молодов Роман Дмитриевич</t>
  </si>
  <si>
    <t>Гостевой дом "Маяк 2"</t>
  </si>
  <si>
    <t>5, уч. 3</t>
  </si>
  <si>
    <t>8918-306-04-11</t>
  </si>
  <si>
    <t>Отель "ENCINO" бывш. Гостевой дом "BLEK SEA"</t>
  </si>
  <si>
    <t>Отель "Amosov's House" "Амосов хаус"</t>
  </si>
  <si>
    <t>Отель "Маэстро"</t>
  </si>
  <si>
    <t>Гостевой дом "Арианна"</t>
  </si>
  <si>
    <t>Гостевой дом "Вологжанка"</t>
  </si>
  <si>
    <t>Отель "Гала-Плаза"</t>
  </si>
  <si>
    <t>Гостиница "Солис Сочи Сьют" НАО "Красная поляна" ГЛК</t>
  </si>
  <si>
    <t>Гостиница "Риксос Красная поляна Сочи" Rixos НАО "Красная поляна" ГЛК</t>
  </si>
  <si>
    <t>Гостиница "Горки Гранд" (Gorki Grand) НАО "Красная поляна" ГЛК</t>
  </si>
  <si>
    <t>Мини отель "Бутик - отель "Grin Deck" ООО Зеленая палуба</t>
  </si>
  <si>
    <t>Мини-отель "Радуга-Престиж"</t>
  </si>
  <si>
    <t xml:space="preserve">Багдасарян Алексан Ванушевич </t>
  </si>
  <si>
    <t>8622-52-11-00, 8622-52-11-03, ф.8622-52-25-00, ф.8622-52-11-03</t>
  </si>
  <si>
    <t>Гостевой дом "Галина"</t>
  </si>
  <si>
    <t>ИП Пилипенко Светлана Таймуразовна</t>
  </si>
  <si>
    <t>ИП Мчедлишвили Роналди Нодарович</t>
  </si>
  <si>
    <t>ИП Эксузян Сергей Георгиевич</t>
  </si>
  <si>
    <t xml:space="preserve">Гостиница "Уютный" </t>
  </si>
  <si>
    <t>Отель "Бамбуковый рай"</t>
  </si>
  <si>
    <t>Митутин Размик Мардикович</t>
  </si>
  <si>
    <t>Красная Поляна, с. Эсто-Садок, ГТЦ ПАО "Газпром", Ачипсинская</t>
  </si>
  <si>
    <t>Гостевой дом "Добрый кит"</t>
  </si>
  <si>
    <t>Отель "М-отель"</t>
  </si>
  <si>
    <t>8918-901-00-21</t>
  </si>
  <si>
    <t>Мякшин Сергей Владимирович</t>
  </si>
  <si>
    <t>ИП Сеферян Саак Грантович</t>
  </si>
  <si>
    <t>ИП Алексеева Юлия Александровна</t>
  </si>
  <si>
    <t>8918-919-19-83</t>
  </si>
  <si>
    <t>Гостевой дом "Престиж"</t>
  </si>
  <si>
    <t>ИП Абиян Рафаель Мисакович</t>
  </si>
  <si>
    <t>8918-308-81-81</t>
  </si>
  <si>
    <t>ИП Горностаева Виктория Юрьевна</t>
  </si>
  <si>
    <t>ИП Нагабедян Маргарита Аракеловна</t>
  </si>
  <si>
    <t>8918-400-21-57</t>
  </si>
  <si>
    <t>ИП Беляева Ольга Ивановна</t>
  </si>
  <si>
    <t>8988-157-88-50, 8918-382-79-83</t>
  </si>
  <si>
    <t>8918-409-41-41</t>
  </si>
  <si>
    <t>Горностаева Виктория Юрьевна</t>
  </si>
  <si>
    <t>Гостевой дом "Вега"</t>
  </si>
  <si>
    <t>ИП Ушхо Саид Махмудович</t>
  </si>
  <si>
    <t>Гостевой дом "Алана"</t>
  </si>
  <si>
    <t>Савкуев Рустам Германович</t>
  </si>
  <si>
    <t>8918-721-48-94</t>
  </si>
  <si>
    <t>ИП Зверев Эдуард Федорович</t>
  </si>
  <si>
    <t>8918-404-97-29, 8918-002-23-09</t>
  </si>
  <si>
    <t>Бехтерева</t>
  </si>
  <si>
    <t>Соколовская Любовь Анатольевна</t>
  </si>
  <si>
    <t>8918-200-74-40, 8918-618-11-14</t>
  </si>
  <si>
    <t>ИП Трубинов Александр Андреевич</t>
  </si>
  <si>
    <t>Отель "Каисса", ООО "Торговый дома "Каисса 21-век"</t>
  </si>
  <si>
    <t>Гостиница "Парадиз"</t>
  </si>
  <si>
    <t>8918-207-40-24, 241-67-21</t>
  </si>
  <si>
    <t>8918-207-40-24, 8918-305-66-17</t>
  </si>
  <si>
    <t>Гостевой дом ИП Темиргалиева Елена Тюлюбаевна, бывш."Valerie" "Валери"</t>
  </si>
  <si>
    <t>8989-753-52-22</t>
  </si>
  <si>
    <t>Гостевой дом "Анастасия" бывш. "Перелетная 14"</t>
  </si>
  <si>
    <t>8918-402-12-30</t>
  </si>
  <si>
    <t>10\2</t>
  </si>
  <si>
    <t>Днепровская</t>
  </si>
  <si>
    <t>Гостевой дом "Волгарь"</t>
  </si>
  <si>
    <t>Енисейская</t>
  </si>
  <si>
    <t>Слюсарев Александр Анатольевич</t>
  </si>
  <si>
    <t>8928-448-03-60</t>
  </si>
  <si>
    <t>Гостевой дом "Домория" , бывш. отель "Игорь"</t>
  </si>
  <si>
    <t>ИП Салимов Игорь Эльдарович</t>
  </si>
  <si>
    <t>8918 616-58-20</t>
  </si>
  <si>
    <t>Гостевой дом "Каталея"</t>
  </si>
  <si>
    <t>ИП Нагапетян Сергей Сетович</t>
  </si>
  <si>
    <t>8918-022-20-37, 8918 200-37-22</t>
  </si>
  <si>
    <t>ИП Клокова Галина Анатольевна</t>
  </si>
  <si>
    <t xml:space="preserve">Гостевой дом "Уют" </t>
  </si>
  <si>
    <t>Отель "Маяк" ООО "М-СТУДИО"</t>
  </si>
  <si>
    <t>8918-100-4-222, 8 (8622) 46-10-95</t>
  </si>
  <si>
    <t>Тоннельная</t>
  </si>
  <si>
    <t>Гостевой дом "На Таллинской 18б"</t>
  </si>
  <si>
    <t>Пономарева Татьяна Анатольевна</t>
  </si>
  <si>
    <t>8988-144-14-65</t>
  </si>
  <si>
    <t>Комплекс апартаментов "Апартаменты 960" НАО "Красная поляна" ГЛК</t>
  </si>
  <si>
    <t>Гостевой дом "Лазурный берег"</t>
  </si>
  <si>
    <t>ИП Чернова Людмила Борисовна</t>
  </si>
  <si>
    <t>Кесян Богос Суренович</t>
  </si>
  <si>
    <t>Отель "Сад"</t>
  </si>
  <si>
    <t>Епифанов Светлана Георгиевна</t>
  </si>
  <si>
    <t>Гостевой дом "У Зои"</t>
  </si>
  <si>
    <t>ИП Чепнян Карина Тиграновна</t>
  </si>
  <si>
    <t>8988-165-28-19</t>
  </si>
  <si>
    <t>Отель "Пассаж"</t>
  </si>
  <si>
    <t>Гостевой дом "Дружба"</t>
  </si>
  <si>
    <t>Мегрикян Каринэ Нерсесовна</t>
  </si>
  <si>
    <t>8918-208-46-77</t>
  </si>
  <si>
    <t>Гостевой дом "Арарат"</t>
  </si>
  <si>
    <t>Гостевой дом "Герцена 7"</t>
  </si>
  <si>
    <t>Болгова Виктория Викторовна</t>
  </si>
  <si>
    <t>8988-141-24-25</t>
  </si>
  <si>
    <t>Гостевой дом "Ванесса"</t>
  </si>
  <si>
    <t>75В</t>
  </si>
  <si>
    <t>Амбарян Тигран Хачикович</t>
  </si>
  <si>
    <t>Гостевой дом "Terracotta"</t>
  </si>
  <si>
    <t>ИП Бедикян Алварт Арутовна</t>
  </si>
  <si>
    <t>8918-207-62-11</t>
  </si>
  <si>
    <t>Асцатурян Эллада Гургеновна</t>
  </si>
  <si>
    <t xml:space="preserve">Гостевой дом "AMVEL'" </t>
  </si>
  <si>
    <t>8918-102-29-04</t>
  </si>
  <si>
    <t>Гостевые комнаты "Кипарис"</t>
  </si>
  <si>
    <t>ИП Марабян Артур Арамович</t>
  </si>
  <si>
    <t>8918-202-65-38</t>
  </si>
  <si>
    <t>Гостевой дом "MariArt"</t>
  </si>
  <si>
    <t>Тормахова</t>
  </si>
  <si>
    <t>Кешишян Зварт Варткесовна</t>
  </si>
  <si>
    <t>8918-408-43-95</t>
  </si>
  <si>
    <t>Ибрагимова Зарет Амлиевна</t>
  </si>
  <si>
    <t>8938-459-66-68</t>
  </si>
  <si>
    <t>8918-466-88-28</t>
  </si>
  <si>
    <t>Гостевые комнаты "Зеленая лагуна"</t>
  </si>
  <si>
    <t>Хачатурян Азнив Богосовна</t>
  </si>
  <si>
    <t>8918-309-87-50</t>
  </si>
  <si>
    <t>Гостевой дом "У Евы"</t>
  </si>
  <si>
    <t>Варельджян Ева Ашотовна</t>
  </si>
  <si>
    <t>8918-406-35-37</t>
  </si>
  <si>
    <t>ИП Метвеев Виталий Сергеевич</t>
  </si>
  <si>
    <t>Гостевой дом "У Натальи"</t>
  </si>
  <si>
    <t>Опара Юлия Викторовна</t>
  </si>
  <si>
    <t>8988-404-15-72</t>
  </si>
  <si>
    <t>Гостевой дом "Вилла Босса" "Villa Bossa"</t>
  </si>
  <si>
    <t>Маринчук Федор Владимирович</t>
  </si>
  <si>
    <t>8918-406-70-21</t>
  </si>
  <si>
    <t>17-1</t>
  </si>
  <si>
    <t>Литвиненко Валентина Васильевна</t>
  </si>
  <si>
    <t>8918-900-21-21</t>
  </si>
  <si>
    <t>Казбанова Ольга Ивановна</t>
  </si>
  <si>
    <t>8918-301-79-26</t>
  </si>
  <si>
    <t>Гостевой дом "Верещагинский"</t>
  </si>
  <si>
    <t>пер. Карбышева</t>
  </si>
  <si>
    <t>Бойко Дана Георгиевна</t>
  </si>
  <si>
    <t>8918-400-49-94</t>
  </si>
  <si>
    <t>Отель "Фестиваль"</t>
  </si>
  <si>
    <t>Подколзина Екатерина Николаевна</t>
  </si>
  <si>
    <t>8918-407-95-52</t>
  </si>
  <si>
    <t>8(8622) 252-71-30, 89183040095</t>
  </si>
  <si>
    <t>Гостевой дом "Лиа-Луиза"</t>
  </si>
  <si>
    <t>Егизарян Левон Петикович</t>
  </si>
  <si>
    <t>8928-294-12-11</t>
  </si>
  <si>
    <t>Коблев Аслан Хамедович</t>
  </si>
  <si>
    <t>8918-459-05-58</t>
  </si>
  <si>
    <t>8918-003-30-45</t>
  </si>
  <si>
    <t>Гостевой дом "Нана"</t>
  </si>
  <si>
    <t>Кюлян Ншан Саркисович</t>
  </si>
  <si>
    <t>8988-147-81-79</t>
  </si>
  <si>
    <t>Гостевой дом "У Салима"</t>
  </si>
  <si>
    <t>Меблированные комнаты "У моря"</t>
  </si>
  <si>
    <t>8988-38-36-17</t>
  </si>
  <si>
    <t>Дударь Ирина Васильевна</t>
  </si>
  <si>
    <t>8918-309-36-20</t>
  </si>
  <si>
    <t>Гостевой дом "Кристина" ООО "Гостевой дом "Кристина"</t>
  </si>
  <si>
    <t>Гостевой дом "Паллада"</t>
  </si>
  <si>
    <t>Ильича</t>
  </si>
  <si>
    <t>Ромашевская Ольга Дмитриевна</t>
  </si>
  <si>
    <t>8918-036-48-19</t>
  </si>
  <si>
    <t>Гостевые комнаты "Октава"</t>
  </si>
  <si>
    <t>Кундакчян Владимир Александрович</t>
  </si>
  <si>
    <t>8918-104-77-23</t>
  </si>
  <si>
    <t>Гостевой дом "Фазелис"</t>
  </si>
  <si>
    <t>Гостевые комнаты "У Кости"</t>
  </si>
  <si>
    <t>ИП Нечунаев Анатолий Александрович</t>
  </si>
  <si>
    <t>8918-101-04-03</t>
  </si>
  <si>
    <t>Гостевые комнаты "У Ирины"</t>
  </si>
  <si>
    <t>п. Нижнее Макопсе, Кольцова</t>
  </si>
  <si>
    <t>ИП Нучанаев Константин Анатольевич</t>
  </si>
  <si>
    <t>8918-407-67-15</t>
  </si>
  <si>
    <t>Гостевые комнаты "Ника"</t>
  </si>
  <si>
    <t>Ковальчук Нателла Ивановна</t>
  </si>
  <si>
    <t>8918-406-71-39</t>
  </si>
  <si>
    <t>Мингазова Оксана Владимировна</t>
  </si>
  <si>
    <t>8918-407-40-73</t>
  </si>
  <si>
    <t>Гостевые комнаты "Эвелина"</t>
  </si>
  <si>
    <t>Хейшхо Шарет Хамедовна</t>
  </si>
  <si>
    <t>8918-000-77-47</t>
  </si>
  <si>
    <t>Гостевые комнаты "Хейшхо"</t>
  </si>
  <si>
    <t>Хейшхо Юсуф Аскерович</t>
  </si>
  <si>
    <t>8918-401-92-72</t>
  </si>
  <si>
    <t>Гостевые комнаты "Морской бриз"</t>
  </si>
  <si>
    <t>ИП Хейшхо Бакир Аскерович</t>
  </si>
  <si>
    <t>8918-102-92-82</t>
  </si>
  <si>
    <t>Гостевые комнаты "Зарина"</t>
  </si>
  <si>
    <t>8918-346-57-84</t>
  </si>
  <si>
    <t>ИП Ровкина Лилия Владимировна</t>
  </si>
  <si>
    <t>8913-145-89-57</t>
  </si>
  <si>
    <t>Гостевые комнаты "Фатима"</t>
  </si>
  <si>
    <t>Хейшхо Фатима Вячеславовна</t>
  </si>
  <si>
    <t>8928-459-02-58</t>
  </si>
  <si>
    <t>Гостевые комнаты "Шарета"</t>
  </si>
  <si>
    <t>Хостел "Отель Морской"</t>
  </si>
  <si>
    <t>Гостевой дом "Эльмира"</t>
  </si>
  <si>
    <t>ИП Романченко Галина Спиридоновна</t>
  </si>
  <si>
    <t xml:space="preserve">Гостевой дом "У Ирины" </t>
  </si>
  <si>
    <t>Яланузян Валерий Владимирович</t>
  </si>
  <si>
    <t>Чесноков
Юрий Владимирович</t>
  </si>
  <si>
    <t>Гостевой дом "Отдых"</t>
  </si>
  <si>
    <t>ИП Макаренко Андрей Николаевич</t>
  </si>
  <si>
    <t xml:space="preserve"> 8(862)250-02-05, факс 8 (862) 250-02-05</t>
  </si>
  <si>
    <t>Адамян Олег Викторович</t>
  </si>
  <si>
    <t>8918-406-88-00</t>
  </si>
  <si>
    <t>04\3</t>
  </si>
  <si>
    <t>Гостевой дом "У Ольги"</t>
  </si>
  <si>
    <t>Гостевой дом "Черное море 2" "Black sea 2"</t>
  </si>
  <si>
    <t>8903-374-39-65</t>
  </si>
  <si>
    <t>Аведян Анна Вагаршаковна</t>
  </si>
  <si>
    <t>8918-407-63-70</t>
  </si>
  <si>
    <t>ИП Безымяннова Карина Грачевна</t>
  </si>
  <si>
    <t>8918-600-77-83, 290-11-58</t>
  </si>
  <si>
    <t>Отель "Анжела-Лантана"</t>
  </si>
  <si>
    <t>Гостевой дом "BEST" "Бест"</t>
  </si>
  <si>
    <t>Кусаева Анжелика Тазретовна</t>
  </si>
  <si>
    <t>Бабоян Терезия Левоновна</t>
  </si>
  <si>
    <t>Гостевой дом "River"</t>
  </si>
  <si>
    <t>Отель "Иван да Марья"</t>
  </si>
  <si>
    <t>ИП Вуколов Владимир Алексеевич</t>
  </si>
  <si>
    <t>8918-400-73-21</t>
  </si>
  <si>
    <t>Гостевой дом "Лиза"</t>
  </si>
  <si>
    <t>8918-405-40-77</t>
  </si>
  <si>
    <t>Гостевой дом "Версаль"</t>
  </si>
  <si>
    <t>Кюлян Арсен Геворкович</t>
  </si>
  <si>
    <t>8918-302-18-00</t>
  </si>
  <si>
    <t>Гостиница "Хоста" ЗАО "Хоста"</t>
  </si>
  <si>
    <t>Ялтинская</t>
  </si>
  <si>
    <t>14, лит. Б</t>
  </si>
  <si>
    <t>Отель "Грин Холл" "Hotel "Green Hall"</t>
  </si>
  <si>
    <t>Магарян Роза Мнацагановна</t>
  </si>
  <si>
    <t>8928-100-77-00</t>
  </si>
  <si>
    <t>Гостевой дом "Ветерок"</t>
  </si>
  <si>
    <t>Шабарян Елена Семеновна</t>
  </si>
  <si>
    <t>8918-206-33-20</t>
  </si>
  <si>
    <t>Гостевой дом "Добрая сказка"</t>
  </si>
  <si>
    <t>Абгарян Рафаэл Мисакович</t>
  </si>
  <si>
    <t>8918-611-26-03</t>
  </si>
  <si>
    <t>Демьянов Юрий Герасимович</t>
  </si>
  <si>
    <t>8918-618-78-15</t>
  </si>
  <si>
    <t>Гостевой дом "Комфорт"</t>
  </si>
  <si>
    <t>Косян Михаил Мартиросович</t>
  </si>
  <si>
    <t>8918-407-77-44</t>
  </si>
  <si>
    <t>8918-303-18-45</t>
  </si>
  <si>
    <t>Гостевой дом "Зеленый самшит"</t>
  </si>
  <si>
    <t>Гостевой дом "NV-APART"</t>
  </si>
  <si>
    <t>Энергетиков</t>
  </si>
  <si>
    <t>Минасян Григор Григорьевич</t>
  </si>
  <si>
    <t>8918-404-77-09</t>
  </si>
  <si>
    <t>Гостевой дом "Новое время"</t>
  </si>
  <si>
    <t>Гостевой дом "Садко"</t>
  </si>
  <si>
    <t>Демерчян Жанна Герасимовна</t>
  </si>
  <si>
    <t>8988-234-95-72</t>
  </si>
  <si>
    <t>Пансионат "Солнышко"</t>
  </si>
  <si>
    <t>ИП Ликефет Лев Арвидович</t>
  </si>
  <si>
    <t>8938-438-66-06 брон.</t>
  </si>
  <si>
    <t>Хлопотная Татьяна Ивановна</t>
  </si>
  <si>
    <t>8928-447-21-25</t>
  </si>
  <si>
    <t>Гостевой дом "Фиалка"</t>
  </si>
  <si>
    <t>Фиалок</t>
  </si>
  <si>
    <t>Котельникова Алла Георгиевна</t>
  </si>
  <si>
    <t>8918-368-10-79</t>
  </si>
  <si>
    <t>Отель "Чемодан"</t>
  </si>
  <si>
    <t>Отель "Суббота"</t>
  </si>
  <si>
    <t>Пастухов Сергей Владимирович</t>
  </si>
  <si>
    <t>Тарасов Игорь Алексеевич</t>
  </si>
  <si>
    <t>Отель "Мира"</t>
  </si>
  <si>
    <t>8928-233-03-66 приемная. 8(862) 245 49 60, 8 962 245 49 50 - отдел по маркетингу</t>
  </si>
  <si>
    <t>8928-233-03-66 приемная. 8 (8622) 62-72-72 факс 8 (8622) 43-38-98, Отдел делопроизводства 8 (938) 493-49-99</t>
  </si>
  <si>
    <t>ИП Бедикян Светлана Борисовна</t>
  </si>
  <si>
    <t>Петрашова Людмила Михайловна</t>
  </si>
  <si>
    <t>Меблированные комнаты "Лесная сказка"</t>
  </si>
  <si>
    <t>ИП Фатеев Дмитрий Игоревич</t>
  </si>
  <si>
    <t>8918-915-53-68</t>
  </si>
  <si>
    <t>Родниковая</t>
  </si>
  <si>
    <t>Фатеев Дмитрий Игоревич</t>
  </si>
  <si>
    <t>Гостевые комнаты "Елена"</t>
  </si>
  <si>
    <t>Евсеенко Елена Валентиновна</t>
  </si>
  <si>
    <t>8918-904-54-04</t>
  </si>
  <si>
    <t>Гостевые комнаты "Домик у моря"</t>
  </si>
  <si>
    <t>8918-309-44-58</t>
  </si>
  <si>
    <t>Гостевой дом "Элиф"</t>
  </si>
  <si>
    <t>Шукиров Ильхам Адамирович</t>
  </si>
  <si>
    <t>8988-154-44-54</t>
  </si>
  <si>
    <t>Балыкина Людмила Васильевна</t>
  </si>
  <si>
    <t>8918-306-83-06</t>
  </si>
  <si>
    <t>243-33-00, секр. 243-33-10</t>
  </si>
  <si>
    <t>Гостевой дом "Радуга 2"</t>
  </si>
  <si>
    <t>8988-180-77-77</t>
  </si>
  <si>
    <t>Мелёшина Виктория Александровна</t>
  </si>
  <si>
    <t>8989-759-65-54</t>
  </si>
  <si>
    <t>ИП Ичмелян Вартуш Ованесовна</t>
  </si>
  <si>
    <t>Гостевой дом "Жемчужина"</t>
  </si>
  <si>
    <t>Гостевой дом "Остров Сочи" ("Ostrov Sochi")</t>
  </si>
  <si>
    <t>ИП Воробьев Дмитрий Михайлович</t>
  </si>
  <si>
    <t>8918-203-52-95</t>
  </si>
  <si>
    <t>Отель "Южный"</t>
  </si>
  <si>
    <t>Летняя</t>
  </si>
  <si>
    <t>8862-233-73-70</t>
  </si>
  <si>
    <t>Гостевой дом "Радуга-1"</t>
  </si>
  <si>
    <t>ООО "Виснер"</t>
  </si>
  <si>
    <t>ИП Маркарян Ануш Рафиковна</t>
  </si>
  <si>
    <t>8918-101-52-07</t>
  </si>
  <si>
    <t>Гостевой дом "Кипарис"</t>
  </si>
  <si>
    <t>ИП Авждян Осана Серожовна</t>
  </si>
  <si>
    <t>8918-105-20-90</t>
  </si>
  <si>
    <t>Корабельников Валерий Дмитриевич</t>
  </si>
  <si>
    <t>8918-302-22-42</t>
  </si>
  <si>
    <t>Гостевой дом "Частный дом"</t>
  </si>
  <si>
    <t>Красная поляна, Лыжный пер.</t>
  </si>
  <si>
    <t>Лаптева Надежда Владимировна</t>
  </si>
  <si>
    <t>ИП Оганесян Ваагн Сержикович</t>
  </si>
  <si>
    <t>Фролов Алексей Анатольевич</t>
  </si>
  <si>
    <t>ИП Рябченко Наталья Вячеславовна</t>
  </si>
  <si>
    <t>Гостевые комнаты "У моря"</t>
  </si>
  <si>
    <t>ИП Варибрус Владимир Иванович</t>
  </si>
  <si>
    <t>Гостевые комнаты "Гостиный двор "Валентин"</t>
  </si>
  <si>
    <t>ИП Агеева Татьяна Николаевна</t>
  </si>
  <si>
    <t>Гостевой дом "МирОтель"</t>
  </si>
  <si>
    <t>Соколова Ирина Николаевна</t>
  </si>
  <si>
    <t>8918-405-35-75</t>
  </si>
  <si>
    <t>Гостевые комнаты "Панама"</t>
  </si>
  <si>
    <t>ИП Бабадханян Ольга Лусеговна</t>
  </si>
  <si>
    <t>8918-400-82-36</t>
  </si>
  <si>
    <t>22, кв. 3</t>
  </si>
  <si>
    <t>ИП Пименов Юрий Георгиевич</t>
  </si>
  <si>
    <t>8918-469-42-81</t>
  </si>
  <si>
    <t>Гостевые комнаты "У Вероники" ООО "Климат - строй"</t>
  </si>
  <si>
    <t xml:space="preserve">10, кв. 3, </t>
  </si>
  <si>
    <t>ООО "Климат - строй"</t>
  </si>
  <si>
    <t>8918-409-49-64</t>
  </si>
  <si>
    <t>Гостевые комнаты "Феникс"</t>
  </si>
  <si>
    <t>Единство</t>
  </si>
  <si>
    <t>Сергачева Татьяна Анатольевна</t>
  </si>
  <si>
    <t>8918-498-70-88</t>
  </si>
  <si>
    <t>14, кв. 4</t>
  </si>
  <si>
    <t>ИП Тимофеев Владимир Петрович</t>
  </si>
  <si>
    <t>Гостевой дом "Звезда"</t>
  </si>
  <si>
    <t>ИП Мизгирева Людмила Николаевна</t>
  </si>
  <si>
    <t>8918-401-17-88</t>
  </si>
  <si>
    <t>8918-915-61-62, 8989-753-12-92</t>
  </si>
  <si>
    <t>Капанова Светлана Владиславовна</t>
  </si>
  <si>
    <t>Навагинская</t>
  </si>
  <si>
    <t>ООО "Южная Ривьера"</t>
  </si>
  <si>
    <t>Береза Вячеслав Иванович</t>
  </si>
  <si>
    <t>8902-403-39-79</t>
  </si>
  <si>
    <t>8918-306-28-75</t>
  </si>
  <si>
    <t>Гостинично-оздоровительный комплекс на 3456 номеров "Русский дом" НАО "Центр Омега"</t>
  </si>
  <si>
    <t>Гостинично-оздоровительный комплекс на 1026 номеров "Чистые пруды" НАО "Центр Омега"</t>
  </si>
  <si>
    <t>Гостинично-оздоровительный комплекс на 1416 номеров "Екатерининский квартал" НАО "Центр Омега"</t>
  </si>
  <si>
    <t>8988-237-29-30</t>
  </si>
  <si>
    <t>88622-47-37-50</t>
  </si>
  <si>
    <t>8918-104-42-29</t>
  </si>
  <si>
    <t>8918-602-56-87</t>
  </si>
  <si>
    <t>Гостевые комнаты "Марианна"</t>
  </si>
  <si>
    <t>Аведова Марина Валентиновна</t>
  </si>
  <si>
    <t>8918-105-55-00</t>
  </si>
  <si>
    <t>Гостевые комнаты "Импульс" ООО "Импульс"</t>
  </si>
  <si>
    <t>8918-201-68-65</t>
  </si>
  <si>
    <t>Хайтян Агасип Гаспарович</t>
  </si>
  <si>
    <t>Гостевой дом "Варна"</t>
  </si>
  <si>
    <t>Скорый Владимир Яковлевич</t>
  </si>
  <si>
    <t>8916-348-80-17</t>
  </si>
  <si>
    <t>Гостевые комнаты "Элеонора"</t>
  </si>
  <si>
    <t>Шахбазян Серине Арташесовна</t>
  </si>
  <si>
    <t>Гостевые комнаты "Эйфория"</t>
  </si>
  <si>
    <t>Саакян Сейран Рафикович</t>
  </si>
  <si>
    <t>Меблированные комнаты "У тети Тани"</t>
  </si>
  <si>
    <t>Антонян Лилиана Арташесовна</t>
  </si>
  <si>
    <t>8918-405-40-41 Алла Сергеевна</t>
  </si>
  <si>
    <t>Гостевой дом "Виктория-Стиль"</t>
  </si>
  <si>
    <t>Гостевые комнаты "Мистраль"</t>
  </si>
  <si>
    <t>ИП Бондарев Олег Владимирович</t>
  </si>
  <si>
    <t>8918-402-39-20</t>
  </si>
  <si>
    <t>ООО "Эксперт"</t>
  </si>
  <si>
    <t>8918-404-87-74</t>
  </si>
  <si>
    <t>ИП Меликсетян Элла Михайловна</t>
  </si>
  <si>
    <t>8988-185-01-92</t>
  </si>
  <si>
    <t>Меблированные комнаты "Лоо-Бриз" ООО "Правовой статус"</t>
  </si>
  <si>
    <t>ООО "Правовой статус"</t>
  </si>
  <si>
    <t>8989-751-87-94</t>
  </si>
  <si>
    <t>Меблированные комнаты "Эллинг Отель Лоо"</t>
  </si>
  <si>
    <t>8988-233-58-89</t>
  </si>
  <si>
    <t>Гостевые комнаты "Ассоль"</t>
  </si>
  <si>
    <t>ИП Чикильдин Николай Иванович</t>
  </si>
  <si>
    <t>Гостевые комнаты "Лаура"</t>
  </si>
  <si>
    <t>ИП Айрапетян Нарен Смбатович</t>
  </si>
  <si>
    <t>8988-236-85-25</t>
  </si>
  <si>
    <t>ИП Дарбинян Георгий Хачатурович</t>
  </si>
  <si>
    <t>Гостевой дом "Владимир"</t>
  </si>
  <si>
    <t>ИП Додукин Алексей Владимирович</t>
  </si>
  <si>
    <t>уч. 25, кв. 3</t>
  </si>
  <si>
    <t>Гаткуранов Камо Михайлович</t>
  </si>
  <si>
    <t>Красная поляна, с. Эсто-Садок, Эстонская</t>
  </si>
  <si>
    <t>3 \ 9</t>
  </si>
  <si>
    <t>Закарьян Цовинар Андрониковна</t>
  </si>
  <si>
    <t xml:space="preserve">8862-262-21-60, ф. 862-262-01-60, 8(8622) 62-22-92 8(8622) 62-20-58 </t>
  </si>
  <si>
    <t>Гостевой дом "Уютный причал"</t>
  </si>
  <si>
    <t>ИП Паршин Геннадий Олеович</t>
  </si>
  <si>
    <t>8989-750-69-61</t>
  </si>
  <si>
    <t>ИП Кочконьян Сергей Григорьевич</t>
  </si>
  <si>
    <t>8918-912-69-25, 8862-240-41-37</t>
  </si>
  <si>
    <t>Гостевой дом "Ореховая роща"</t>
  </si>
  <si>
    <t>ИП Каландия Малхаз Иродионович</t>
  </si>
  <si>
    <t>8988-239-87-89</t>
  </si>
  <si>
    <t>Ломакин Дмитрий Анатольевич</t>
  </si>
  <si>
    <t>8928-851-60-90, 8862-291-25-18</t>
  </si>
  <si>
    <t>Чаевод</t>
  </si>
  <si>
    <t>32 уч.</t>
  </si>
  <si>
    <t>Фарманян Рита Завеновна</t>
  </si>
  <si>
    <t>8918-302-35-56</t>
  </si>
  <si>
    <t>Отель "ML" "МЛ"</t>
  </si>
  <si>
    <t>Минасян Минас Самсовнович</t>
  </si>
  <si>
    <t>862-243-03-20</t>
  </si>
  <si>
    <t>Анненко Николай Александрович</t>
  </si>
  <si>
    <t>8918-999-64-88</t>
  </si>
  <si>
    <t>Гостевой дом "Ленина 88а"</t>
  </si>
  <si>
    <t>Сысоева Татьяна Викторовна</t>
  </si>
  <si>
    <t>8918-178-80-61</t>
  </si>
  <si>
    <t>Утыра Надежда Ивановна</t>
  </si>
  <si>
    <t>8918-300-63-21</t>
  </si>
  <si>
    <t>Инекчян Давид Саркисович</t>
  </si>
  <si>
    <t>8918-308-83-00</t>
  </si>
  <si>
    <t>Гостевой дом "Люсьен"</t>
  </si>
  <si>
    <t>Хлевнюк Игорь Михайлович</t>
  </si>
  <si>
    <t>Гостевой дом "Фигурный"</t>
  </si>
  <si>
    <t>Кириченко Владислав Николаевич</t>
  </si>
  <si>
    <t>8963-638-88-57</t>
  </si>
  <si>
    <t>Чакерян Люсик Хачиковна</t>
  </si>
  <si>
    <t>8918-303-27-08</t>
  </si>
  <si>
    <t>Гостевой дом ИП Ларкина В.И., бывш. Отель "София"</t>
  </si>
  <si>
    <t>Гостевой дом "У-РАЙ" корпуса 1,2</t>
  </si>
  <si>
    <t>Отель "Уютная"</t>
  </si>
  <si>
    <t>ИП Эксузян Рубен Геворкович</t>
  </si>
  <si>
    <t>ИП Смирнова Татьяна Вадимовна</t>
  </si>
  <si>
    <t>8918-100-53-14</t>
  </si>
  <si>
    <t>Гостевой дом "Константин"</t>
  </si>
  <si>
    <t>ИП Иконников Константин Петрович</t>
  </si>
  <si>
    <t>8918-237-32-82</t>
  </si>
  <si>
    <t>8918-915-36-22</t>
  </si>
  <si>
    <t>Средство размещения "Альбатрос"</t>
  </si>
  <si>
    <t>ИП Пушкарева Ольга Павловна</t>
  </si>
  <si>
    <t>Интернациональная</t>
  </si>
  <si>
    <t xml:space="preserve">8903-449-56-74 </t>
  </si>
  <si>
    <t>ИП Зверев Станислав Владимирович</t>
  </si>
  <si>
    <t>ИП Мгдесян Валентина Андреевна</t>
  </si>
  <si>
    <t>Магистральная</t>
  </si>
  <si>
    <t>8915-516-55-55</t>
  </si>
  <si>
    <t>ИП Крицук Максим Игоревич</t>
  </si>
  <si>
    <t>8918-309-79-57</t>
  </si>
  <si>
    <t>ЖСТ "Чаевод", квартал "Успенка"</t>
  </si>
  <si>
    <t>8903-216-48-40</t>
  </si>
  <si>
    <t>Гостевой Дом "Виктория"</t>
  </si>
  <si>
    <t>Гостевой Дом "Камушки"</t>
  </si>
  <si>
    <t>Кузнецова Наталья Михайловна</t>
  </si>
  <si>
    <t>Гостевой Дом "Южная ночь"</t>
  </si>
  <si>
    <t>8988-287-10-90</t>
  </si>
  <si>
    <t>Грищенко Валентин Георгиевич</t>
  </si>
  <si>
    <t>Гостевые комнаты "Катюша"</t>
  </si>
  <si>
    <t>8862-270-06-16</t>
  </si>
  <si>
    <t>Гостевой дом "VITA" "Вита"</t>
  </si>
  <si>
    <t>ИП Ботнарь Анна Степановна</t>
  </si>
  <si>
    <t>8918-107-37-22</t>
  </si>
  <si>
    <t>Отель "Гранд Элит"</t>
  </si>
  <si>
    <t>Тавадян Грета Манвеловна</t>
  </si>
  <si>
    <t>Карачевцев Алексей Дмитриевич</t>
  </si>
  <si>
    <t>ИП Везирян Акоп Хачикович</t>
  </si>
  <si>
    <t>ИП Федорова Надежда Николаевна</t>
  </si>
  <si>
    <t>ИП Савченко Андрей Николаевич</t>
  </si>
  <si>
    <t>ИП Дрофичева Наталья Николаевна</t>
  </si>
  <si>
    <t>Гостевой дом "СВ-Отель"</t>
  </si>
  <si>
    <t>Дудукчан Азадук Вагаршаковна</t>
  </si>
  <si>
    <t>8918-306-06-73</t>
  </si>
  <si>
    <t>Гостевой дом ИП Сорокиной Анны Ефимовны</t>
  </si>
  <si>
    <t>8918-600-04-33</t>
  </si>
  <si>
    <t xml:space="preserve"> ИП Сорокина Анна Ефимовна</t>
  </si>
  <si>
    <t>Гостевой дом "Лора"</t>
  </si>
  <si>
    <t>Терзиян Сирануш Алексеевна</t>
  </si>
  <si>
    <t>8918-405-88-41</t>
  </si>
  <si>
    <t>Гостевой дом "Мамин дворик"</t>
  </si>
  <si>
    <t>ИП Машинина Ирина Степановна</t>
  </si>
  <si>
    <t>8928-450-99-50</t>
  </si>
  <si>
    <t>Гостевой дом "Тифлис"</t>
  </si>
  <si>
    <t>8928-850-00-27</t>
  </si>
  <si>
    <t>Коява Теймураз Георгиевич</t>
  </si>
  <si>
    <t>8988-233-05-77</t>
  </si>
  <si>
    <t>8918-911-44-86</t>
  </si>
  <si>
    <t>ИП Хагур Саида Аскербиевна</t>
  </si>
  <si>
    <t>Гостевые комнаты "Рандеву"</t>
  </si>
  <si>
    <t>8918-407-96-66</t>
  </si>
  <si>
    <t>Косян Сусанна Вартевановна</t>
  </si>
  <si>
    <t>Гостевые комнаты "Прохлада"</t>
  </si>
  <si>
    <t>Косян Оксана Вазгеновна</t>
  </si>
  <si>
    <t xml:space="preserve">8918-493-94-36 </t>
  </si>
  <si>
    <t>ИП Глущенко Светлана Владимировна</t>
  </si>
  <si>
    <t>Гостевые комнаты "Центральная 111"</t>
  </si>
  <si>
    <t>8918-905-67-46</t>
  </si>
  <si>
    <t>ИП Заволока Елена Борисовна</t>
  </si>
  <si>
    <t>8918-402-06-15</t>
  </si>
  <si>
    <t>Гостевой дом "Райское местечко"</t>
  </si>
  <si>
    <t>Матвиенко Алина Владимировна</t>
  </si>
  <si>
    <t xml:space="preserve"> 8918-43-43-183</t>
  </si>
  <si>
    <t>ИП Хуторянский Алексей Валентинович</t>
  </si>
  <si>
    <t>8918-300-02-55</t>
  </si>
  <si>
    <t>Гостевой дом "Семь-я"</t>
  </si>
  <si>
    <t>31, лит. А.</t>
  </si>
  <si>
    <t>ИП Мусикян Яша Акопович</t>
  </si>
  <si>
    <t>ИП Кручина Светлана Анатольевна</t>
  </si>
  <si>
    <t>8918-400-27-56</t>
  </si>
  <si>
    <t>Гостевые комнаты "Вилла Татьяна"</t>
  </si>
  <si>
    <t>Гнатенко Анастасия Владимировна</t>
  </si>
  <si>
    <t>8918-309-99-92</t>
  </si>
  <si>
    <t>Гостевой дом "Роза Ветров"</t>
  </si>
  <si>
    <t>Чистая</t>
  </si>
  <si>
    <t>Чумак Юрий Викторович</t>
  </si>
  <si>
    <t>8918-010-55-11</t>
  </si>
  <si>
    <t>Гостевой дом "Закат"</t>
  </si>
  <si>
    <t>Социалистическая</t>
  </si>
  <si>
    <t>ИП Аганесова Каринэ Вартановна</t>
  </si>
  <si>
    <t>ИП Дарбинян Ерануи Семеновна</t>
  </si>
  <si>
    <t>8918-302-92-39</t>
  </si>
  <si>
    <t>ИП Кузнецова Наталья Сергеевна</t>
  </si>
  <si>
    <t>8929-510-02-32</t>
  </si>
  <si>
    <t>Гостевые комнаты "Южная ночь"</t>
  </si>
  <si>
    <t>ИП Кондракова Эльвира Васильевна</t>
  </si>
  <si>
    <t>ИП Махаринская Маргарита Сергеевна</t>
  </si>
  <si>
    <t xml:space="preserve">8918-301-03-77
</t>
  </si>
  <si>
    <t>Гостевые комнаты "У Марины"</t>
  </si>
  <si>
    <t>Курская</t>
  </si>
  <si>
    <t>ИП Косян Ервант Ервантович</t>
  </si>
  <si>
    <t>8988-237-78-63</t>
  </si>
  <si>
    <t>Гостевой дом "ВАРАЗДАТ-1"</t>
  </si>
  <si>
    <t>ИП Фишер Оксана Гариковна</t>
  </si>
  <si>
    <t xml:space="preserve">8918-408-80-31
</t>
  </si>
  <si>
    <t>Гостевой дом "ВАРАЗДАТ-2"</t>
  </si>
  <si>
    <t>8918-408-80-31</t>
  </si>
  <si>
    <t>ИП Прокопьев Вадим Иванович</t>
  </si>
  <si>
    <t>8918-205-62-11</t>
  </si>
  <si>
    <t>Леонов Николай Альбертович</t>
  </si>
  <si>
    <t>Гостевые комнаты "Карина"</t>
  </si>
  <si>
    <t>ИП Чакрян Ашот Завенович</t>
  </si>
  <si>
    <t>8918-202-50-19</t>
  </si>
  <si>
    <t>Гостевые комнаты "Дэвид"</t>
  </si>
  <si>
    <t>ИП Носиров Кучкор Хакимжонович</t>
  </si>
  <si>
    <t>8962-887-63-63</t>
  </si>
  <si>
    <t>Гостевые комнаты "Жасмин"</t>
  </si>
  <si>
    <t>ИП Чакрян Эдвард Размикович</t>
  </si>
  <si>
    <t>8918-452-41-35</t>
  </si>
  <si>
    <t>Меблированные комнаты "Дина"</t>
  </si>
  <si>
    <t>Сельвиян Ованес Владимирович</t>
  </si>
  <si>
    <t>8918-402-83-81</t>
  </si>
  <si>
    <t>8918-209-09-40, 8918-901-64-25</t>
  </si>
  <si>
    <t>8918-407-76-81</t>
  </si>
  <si>
    <t>8918-006-83-02, 8988-183-81-01, 8928-242-43-64</t>
  </si>
  <si>
    <t>8918-405-42-05</t>
  </si>
  <si>
    <t>Гостевой дом "Эссе Хаус" "Esse house"</t>
  </si>
  <si>
    <t xml:space="preserve"> ИП Барсикян Хачик Крикорович</t>
  </si>
  <si>
    <t>8918-615-02-15</t>
  </si>
  <si>
    <t>89286-66-20-42, 8928-446-84-24</t>
  </si>
  <si>
    <t>8918-247-55-55, 8988-238-25-20</t>
  </si>
  <si>
    <t xml:space="preserve"> 8928-459-33-51, 8918-535-77-32</t>
  </si>
  <si>
    <t>Отель "Форвард" ООО "ФОРВАРД-АПАРТАМЕНТЫ"</t>
  </si>
  <si>
    <t>Галиуллин Гамаль Рахматуллович</t>
  </si>
  <si>
    <t>8918-405-81-81, 8928-445-51-48</t>
  </si>
  <si>
    <t>Гостевой дом "Виталий"</t>
  </si>
  <si>
    <t>Белинского</t>
  </si>
  <si>
    <t>ИП Аракелова Виктория Грачиковна</t>
  </si>
  <si>
    <t>8918-900-97-91</t>
  </si>
  <si>
    <t>Гостиница "Алмаз"</t>
  </si>
  <si>
    <t>Стопченко Оксана Владимировна</t>
  </si>
  <si>
    <t>8918-408-98-04</t>
  </si>
  <si>
    <t>Гостевой дом "Пиано" "Piano"</t>
  </si>
  <si>
    <t>ИП Борисов Игорь Юрьевич</t>
  </si>
  <si>
    <t>8989-757-50-74</t>
  </si>
  <si>
    <t>Красная поляна, Гидростроителей</t>
  </si>
  <si>
    <t>Тайвер Денис Валерьевич</t>
  </si>
  <si>
    <t>Аллахвердян Виталий Григорьевич</t>
  </si>
  <si>
    <t>8918-404-72-25</t>
  </si>
  <si>
    <t>Гостевой дом "Сказка"</t>
  </si>
  <si>
    <t>Эксузян Елена Сергеевна</t>
  </si>
  <si>
    <t>8918-209-22-06</t>
  </si>
  <si>
    <t>Гостевой дом "МаНаКа"</t>
  </si>
  <si>
    <t>ИП Горбачева Елена Анатольевна</t>
  </si>
  <si>
    <t>8918-400-19-21</t>
  </si>
  <si>
    <t xml:space="preserve">Гостевой дом "Вилла Море" </t>
  </si>
  <si>
    <t>Коваль Эльвира Николаевна</t>
  </si>
  <si>
    <t>8988-502-65-25</t>
  </si>
  <si>
    <t>8918-300-05-86</t>
  </si>
  <si>
    <t>8862-240-06-64, 8918-403-27-74</t>
  </si>
  <si>
    <t>Пухтинова Лариса Карековна</t>
  </si>
  <si>
    <t>Гостевой дом "Араик"</t>
  </si>
  <si>
    <t>ИП Лебедева Елена Владимировна</t>
  </si>
  <si>
    <t>8918-309-91-60</t>
  </si>
  <si>
    <t>Гостевой дом "Каспаровых"</t>
  </si>
  <si>
    <t>Каспарова Зинаида Сергеевна</t>
  </si>
  <si>
    <t>8918-403-03-98</t>
  </si>
  <si>
    <t>8918-617-81-85</t>
  </si>
  <si>
    <t>ИП Агапова Татьяна Александровна</t>
  </si>
  <si>
    <t>ИП Топчиян Гаяне Меружановна</t>
  </si>
  <si>
    <t>8918-302-77-58</t>
  </si>
  <si>
    <t>Гостевой дом "ОАЗИС"</t>
  </si>
  <si>
    <t>Лукьянова Наталья Николаевна</t>
  </si>
  <si>
    <t>8918-248-98-60</t>
  </si>
  <si>
    <t xml:space="preserve">Отель "Сочи Бич отель", ООО "Причал" </t>
  </si>
  <si>
    <t>Гостевой дом "Пролетарская 15"</t>
  </si>
  <si>
    <t>Пролетарская</t>
  </si>
  <si>
    <t>ИП Дончук Евгений Вадимович</t>
  </si>
  <si>
    <t>8918-301-82-32</t>
  </si>
  <si>
    <t>Московская</t>
  </si>
  <si>
    <t>8903-750-50-45</t>
  </si>
  <si>
    <t>Гостевой дом "На волне"</t>
  </si>
  <si>
    <t>Краснополянская</t>
  </si>
  <si>
    <t>7, кв. 4</t>
  </si>
  <si>
    <t>ИП Багарян Роберт Ервантович</t>
  </si>
  <si>
    <t>Гостевой дом "У волны"</t>
  </si>
  <si>
    <t>7, кв. 3</t>
  </si>
  <si>
    <t>ИП Ветошкин Алексей Алексеевич</t>
  </si>
  <si>
    <t>8918-306-00-06</t>
  </si>
  <si>
    <t>Коммунальная</t>
  </si>
  <si>
    <t>Жемчужная</t>
  </si>
  <si>
    <t>Каленлжян Наира Сергеевна</t>
  </si>
  <si>
    <t>8918-303-59-08</t>
  </si>
  <si>
    <t>Гостевой дом "Виктория+"</t>
  </si>
  <si>
    <t>ИП Дончук Евгений Вдладимирович</t>
  </si>
  <si>
    <t>ИП Узунян Сергей Андреевич</t>
  </si>
  <si>
    <t>ИП Адамова Роза Юрьевна</t>
  </si>
  <si>
    <t>Средство размещения ИП Мальцева Владимира Григорьевича</t>
  </si>
  <si>
    <t>ИП Мальцев Владимир Григорьевич</t>
  </si>
  <si>
    <t>8862-274-75-85</t>
  </si>
  <si>
    <t>Средство размещения ИП Гербо Рашида Даудовича</t>
  </si>
  <si>
    <t>ИП Гербо Рашид Даудович</t>
  </si>
  <si>
    <t>8988-502-08-70</t>
  </si>
  <si>
    <t>Средство размещения "Guest house"</t>
  </si>
  <si>
    <t>Нагибина Эльза Абдулхасыповна</t>
  </si>
  <si>
    <t>8918-918-27-21</t>
  </si>
  <si>
    <t>Средство размещения ИП Удовенко Владимира Анатольевича</t>
  </si>
  <si>
    <t>ИП Удовенко Владимир Анатольевич</t>
  </si>
  <si>
    <t>8918-950-57-72</t>
  </si>
  <si>
    <t>Гостиница "Европа"</t>
  </si>
  <si>
    <t>ИП Григорьева Елена Сергеевна</t>
  </si>
  <si>
    <t>8918-200-44-77</t>
  </si>
  <si>
    <t>Гостевой дом "Лотос на Мацесте"</t>
  </si>
  <si>
    <t>Имеретинская низменность, Нижнеимеретинская бухта</t>
  </si>
  <si>
    <t>ИП Пахлян Шота Сеникович</t>
  </si>
  <si>
    <t>Отель "Дом отдыха "Магас" ГУП "Дом отдыха "Магас"</t>
  </si>
  <si>
    <t>Гостевой дом "Del Mar"</t>
  </si>
  <si>
    <t>8918-155-11-01, 8928-982-55-15, 928-982-55-75</t>
  </si>
  <si>
    <t>8918-900-00-11, 8918-306-06-57</t>
  </si>
  <si>
    <t>Отель "Гостевой дом "Мимоза"</t>
  </si>
  <si>
    <t>2в</t>
  </si>
  <si>
    <t>Отель "Нарния"</t>
  </si>
  <si>
    <t>ИП Панова Валерия Рудольфовна</t>
  </si>
  <si>
    <t>8918-904-66-72</t>
  </si>
  <si>
    <t>240-49-90, 8918-103-24-29</t>
  </si>
  <si>
    <t>Отель "Гостевой дом "Азалия"</t>
  </si>
  <si>
    <t>Грицкова Вера Степановна</t>
  </si>
  <si>
    <t>8918-305-41-90</t>
  </si>
  <si>
    <t>8 (8622) 70-20-80, 8918-972-04-84</t>
  </si>
  <si>
    <t>Гостевой дом "Уютный двор"</t>
  </si>
  <si>
    <t>Румынина Нина Петровна</t>
  </si>
  <si>
    <t>8918-100-52-91</t>
  </si>
  <si>
    <t>Эксузян Леон Артемович</t>
  </si>
  <si>
    <t>8918-918-90-80</t>
  </si>
  <si>
    <t>Гостевой дом "Агат"</t>
  </si>
  <si>
    <t>ИП Аведов Владимир Сергеевич</t>
  </si>
  <si>
    <t>8918-605-28-90</t>
  </si>
  <si>
    <t>Гостевой дом "АлСар"</t>
  </si>
  <si>
    <t>Мелконян Вержук Карапетовна</t>
  </si>
  <si>
    <t>8918-915-07-99</t>
  </si>
  <si>
    <t>Гостевые комнаты "У Андрея"</t>
  </si>
  <si>
    <t>8918-201-62-80</t>
  </si>
  <si>
    <t>Гостевые комнаты "Августа"</t>
  </si>
  <si>
    <t>Напсо Руслан Ачланович</t>
  </si>
  <si>
    <t>8918-408-12-75</t>
  </si>
  <si>
    <t>Лазариди Ирина Поликарповна</t>
  </si>
  <si>
    <t>8918-401-19-59</t>
  </si>
  <si>
    <t>Гостевые комнаты "Аквамарин"</t>
  </si>
  <si>
    <t>Минасова Марина Оганесовна</t>
  </si>
  <si>
    <t>8918-109-73-63</t>
  </si>
  <si>
    <t>Гостевой дом "Янтарь"</t>
  </si>
  <si>
    <t>Рудаметкина Мария Петровна</t>
  </si>
  <si>
    <t>8918-408-81-83</t>
  </si>
  <si>
    <t>Гостевой дом "Солнышко"</t>
  </si>
  <si>
    <t>Абазян Тирайр Ленардович</t>
  </si>
  <si>
    <t>8918-403-91-54</t>
  </si>
  <si>
    <t>Гостевой дом "Три дельфина"</t>
  </si>
  <si>
    <t>ИП Мелконян Исраил Асратович</t>
  </si>
  <si>
    <t>8918-001-14-16</t>
  </si>
  <si>
    <t>Котовского</t>
  </si>
  <si>
    <t>8918-000-67-16</t>
  </si>
  <si>
    <t>Гостевой дом "Papaya Park Hotel"</t>
  </si>
  <si>
    <t>ИП Сорокоумова Ольга Викторовна</t>
  </si>
  <si>
    <t>Гостевые комнаты "Удача"</t>
  </si>
  <si>
    <t>ИП Романова Рена Хусейновна</t>
  </si>
  <si>
    <t>8918-147-89-06</t>
  </si>
  <si>
    <t>Гостевой дом "Золотой лев"</t>
  </si>
  <si>
    <t>9, лит. Д</t>
  </si>
  <si>
    <t>ИП Леонтьев Андрей Александрович</t>
  </si>
  <si>
    <t>8918-406-93-47</t>
  </si>
  <si>
    <t>Гостевые комнаты "Сизо"</t>
  </si>
  <si>
    <t>ИП Сизо Мухдин Мадинович</t>
  </si>
  <si>
    <t>8918-302-42-23</t>
  </si>
  <si>
    <t>Меблированные комнаты "Васильева"</t>
  </si>
  <si>
    <t>8918-309-05-62</t>
  </si>
  <si>
    <t>Гостевые комнаты "Светлана"</t>
  </si>
  <si>
    <t>ИП Ковтуненко Елена Николаевна</t>
  </si>
  <si>
    <t>8918-104-12-98</t>
  </si>
  <si>
    <t>ИП Петухов Андрей Николаевич</t>
  </si>
  <si>
    <t>8918-300-84-77</t>
  </si>
  <si>
    <t>Детский оздоровительный лагерь "Дом отдыха "Колос" ООО "ДОЛ "Колос"</t>
  </si>
  <si>
    <t>Гостиничный Комплекс "Генрих" ООО "Арт-Строй"</t>
  </si>
  <si>
    <t xml:space="preserve"> 8622 76-13-70, 8862-274-10-14 </t>
  </si>
  <si>
    <t>ИП Калайджян Вреж Гришевич</t>
  </si>
  <si>
    <t>8918-344-91-67</t>
  </si>
  <si>
    <t>Шевченко</t>
  </si>
  <si>
    <t>29, лит. Б</t>
  </si>
  <si>
    <t>ИП Канивец Сергей Анатольевич</t>
  </si>
  <si>
    <t>8963-162-44-22</t>
  </si>
  <si>
    <t>Назарян Анастасия Сергеевна</t>
  </si>
  <si>
    <t>8988-187-16-18</t>
  </si>
  <si>
    <t>Гостевой дом "Европейский"</t>
  </si>
  <si>
    <t>Ханоян Сергей Ефремович</t>
  </si>
  <si>
    <t>8918-401-01-31</t>
  </si>
  <si>
    <t>Меблированные комнаты "Нептун"</t>
  </si>
  <si>
    <t>ИП Кузьмина Ольга Николаевна</t>
  </si>
  <si>
    <t>Схабо Фатима Калажбировна</t>
  </si>
  <si>
    <t>8918-302-10-64</t>
  </si>
  <si>
    <t>ИП Петрушков Виктор Васильевич</t>
  </si>
  <si>
    <t>пер. Рыбацкий (Лазаревский лодочный кооператив рыбаков-любителей №2)</t>
  </si>
  <si>
    <t>ИП Лазариди Галина Константиновна</t>
  </si>
  <si>
    <t>8918-403-48-09</t>
  </si>
  <si>
    <t>Мирная</t>
  </si>
  <si>
    <t>ИП Карташова Юлия Анатольевна</t>
  </si>
  <si>
    <t>8918-300-37-73</t>
  </si>
  <si>
    <t>ИП Логина Елена Анатольевна</t>
  </si>
  <si>
    <t>8918-307-34-53</t>
  </si>
  <si>
    <t>8989-090-08-08</t>
  </si>
  <si>
    <t>Гостевые комнаты "Норд-Ост"</t>
  </si>
  <si>
    <t>Лескова</t>
  </si>
  <si>
    <t>ИП Велиев Рефат Велиевич</t>
  </si>
  <si>
    <t>8909-457-92-39</t>
  </si>
  <si>
    <t>Гостевые комнаты "Майкоп"</t>
  </si>
  <si>
    <t>ИП Погосян Марина Анатольевна</t>
  </si>
  <si>
    <t>8918-400-15-35</t>
  </si>
  <si>
    <t>ИП Сичинава Зураб Тенгизович</t>
  </si>
  <si>
    <t>8918-140-04-72</t>
  </si>
  <si>
    <t>Гостевой дом "Аранда"</t>
  </si>
  <si>
    <t>20\6</t>
  </si>
  <si>
    <t>ИП Мишин Василий Николаевич</t>
  </si>
  <si>
    <t>8928-357-87-61, 8968-270-83-55</t>
  </si>
  <si>
    <t>ИП Абазян Тирайр Ленардович</t>
  </si>
  <si>
    <t>8989-751-40-42</t>
  </si>
  <si>
    <t>Меблированные комнаты "TWIX" "Твикс"</t>
  </si>
  <si>
    <t>ИП Выставкин Игорь Алексеевич</t>
  </si>
  <si>
    <t>8918-307-44-38</t>
  </si>
  <si>
    <t>ИП Парцикян Диана Владимировна</t>
  </si>
  <si>
    <t>8918-304-29-54</t>
  </si>
  <si>
    <t>Гостевой дом "Хушт" ООО "Дунай-Юг"</t>
  </si>
  <si>
    <t>8963-160-77-77</t>
  </si>
  <si>
    <t>ООО "Дунай-Юг"</t>
  </si>
  <si>
    <t>Гостевой дом "У Розы"</t>
  </si>
  <si>
    <t>уч. 23, кв. 5</t>
  </si>
  <si>
    <t>ИП Напсо Зарета Хусейновна</t>
  </si>
  <si>
    <t>8918-006-06-40</t>
  </si>
  <si>
    <t>Гостевой дом "У Яны"</t>
  </si>
  <si>
    <t>ИП Гребнева Яна Александровна</t>
  </si>
  <si>
    <t>8988-233-91-23</t>
  </si>
  <si>
    <t>Гостевой дом "Мишель"</t>
  </si>
  <si>
    <t>ИП Сарян Андрей Георгиевич</t>
  </si>
  <si>
    <t>8918-204-50-14</t>
  </si>
  <si>
    <t>Гостевой дом "В гостях У Минаса"</t>
  </si>
  <si>
    <t>8918-102-00-36</t>
  </si>
  <si>
    <t>Отель "Море парк"</t>
  </si>
  <si>
    <t>ИП Калван Наталья Эриковна</t>
  </si>
  <si>
    <t>8988-235-30-02, 8862-246-34-25</t>
  </si>
  <si>
    <t>Гасвиани Шакро Варламович</t>
  </si>
  <si>
    <t>8988-505-20-20</t>
  </si>
  <si>
    <t>Отель "Gloria" "Глория"</t>
  </si>
  <si>
    <t>ИП Петренко Маргарита Владимировна</t>
  </si>
  <si>
    <t>8906-985-07-01</t>
  </si>
  <si>
    <t>Гостевой дом "Катюша"</t>
  </si>
  <si>
    <t>Бжания Татия Демуриевна</t>
  </si>
  <si>
    <t>8918-908-50-50</t>
  </si>
  <si>
    <t>Гостевой дом "Инна-Сана"</t>
  </si>
  <si>
    <t xml:space="preserve">Крупской </t>
  </si>
  <si>
    <t>ИП Кляич Инна Владимировна</t>
  </si>
  <si>
    <t>Гостевой дом "Nikos" "Никос"</t>
  </si>
  <si>
    <t>Гостевой дом "Колибри"</t>
  </si>
  <si>
    <t xml:space="preserve">Гостевой дом "Sunset Hill" </t>
  </si>
  <si>
    <t>Гостевой дом "Ани-Верона"</t>
  </si>
  <si>
    <t>Немчинова Людмила Вениаминовна</t>
  </si>
  <si>
    <t>Гостевой дом "Пальмик"</t>
  </si>
  <si>
    <t>Гостевой дом "Аметист"</t>
  </si>
  <si>
    <t>Талда Александр Юрьевич</t>
  </si>
  <si>
    <t>8918-904-14-36</t>
  </si>
  <si>
    <t>ООО "АВС Строй Партнер"</t>
  </si>
  <si>
    <t>8916-687-55-62</t>
  </si>
  <si>
    <t>8918-108-71-42</t>
  </si>
  <si>
    <t>Северная</t>
  </si>
  <si>
    <t>Майская</t>
  </si>
  <si>
    <t>Ляхова Светлана Анатольевна</t>
  </si>
  <si>
    <t>8918-305-68-59</t>
  </si>
  <si>
    <t>8918-202-70-80</t>
  </si>
  <si>
    <t>Гостевой дом "Отель Вишневка"</t>
  </si>
  <si>
    <t>Мелконян Вартан Андреевич</t>
  </si>
  <si>
    <t>Гостевой дом "Светлана 2"</t>
  </si>
  <si>
    <t>8918-205-75-97</t>
  </si>
  <si>
    <t>ИП Аганесова Людмила Зуребовна</t>
  </si>
  <si>
    <t>8938-455-40-45</t>
  </si>
  <si>
    <t>Гостевой дом "У Валентины"</t>
  </si>
  <si>
    <t>Петросян Каринэ Ашотовна</t>
  </si>
  <si>
    <t>Гостевой дом "На Фруктовой"</t>
  </si>
  <si>
    <t>Горностаева Виктория Юоьевна</t>
  </si>
  <si>
    <t>8918-203-23-61</t>
  </si>
  <si>
    <t xml:space="preserve">Гостевой дом "Летний отдых" </t>
  </si>
  <si>
    <t>Собченко Светлана Ивановна</t>
  </si>
  <si>
    <t>п. Головинка, ул. Центральная</t>
  </si>
  <si>
    <t>Манукова Виктория Размиковна</t>
  </si>
  <si>
    <t>8918-826-85-83</t>
  </si>
  <si>
    <t>Черных Евгений Владимирович</t>
  </si>
  <si>
    <t>8918-916-92-41</t>
  </si>
  <si>
    <t>Гостевой дом "Полесье"</t>
  </si>
  <si>
    <t>Стрекач Александр Владимирович</t>
  </si>
  <si>
    <t>8938-873-92-70</t>
  </si>
  <si>
    <t>Гостевой дом "Анис"</t>
  </si>
  <si>
    <t>Петросян Рита Гургеновна</t>
  </si>
  <si>
    <t>8918-402-64-96</t>
  </si>
  <si>
    <t>Гостевой дом "У Ларисы"</t>
  </si>
  <si>
    <t>ИП Мкртчан Лариса Висаровна</t>
  </si>
  <si>
    <t>8906-031-02-24</t>
  </si>
  <si>
    <t>Гостевой дом "На Герцена"</t>
  </si>
  <si>
    <t>Шевякова Оксана Валерьевна</t>
  </si>
  <si>
    <t>8918-405-81-44</t>
  </si>
  <si>
    <t>Раганьян Каринэ Карапетовна</t>
  </si>
  <si>
    <t>8918-304-15-60</t>
  </si>
  <si>
    <t>Гостевой дом "Жара"</t>
  </si>
  <si>
    <t>Экимян Лариса Смбатовна</t>
  </si>
  <si>
    <t>8918-200-79-77</t>
  </si>
  <si>
    <t>Гостевой дом "НикОль"</t>
  </si>
  <si>
    <t>Низельская Полина Николаевна</t>
  </si>
  <si>
    <t>8928-270-72-81</t>
  </si>
  <si>
    <t>Гостевой дом "Парадиз"</t>
  </si>
  <si>
    <t>8918-406-60-47</t>
  </si>
  <si>
    <t>88622-240-50-20, 8918-204-20-01</t>
  </si>
  <si>
    <t>Отель "WESTA" "Веста"</t>
  </si>
  <si>
    <t>Лобода Ниолай Николаевич</t>
  </si>
  <si>
    <t>8988-238-98-92</t>
  </si>
  <si>
    <t>ИП Схабо Нурет Муратовна</t>
  </si>
  <si>
    <t>8918-910-42-40</t>
  </si>
  <si>
    <t>п. Аше, Репина</t>
  </si>
  <si>
    <t>ИП Хагурова Нурет Сафаровна</t>
  </si>
  <si>
    <t>8918-106-52-57</t>
  </si>
  <si>
    <t>Адамян Арутюн Петросович</t>
  </si>
  <si>
    <t>8918-607-01-64</t>
  </si>
  <si>
    <t>Гостевой дом "L-ete"</t>
  </si>
  <si>
    <t>8918-404-59-33, 8918-919-18-58</t>
  </si>
  <si>
    <t>ИП Рассохина Татьяна Валентиновна</t>
  </si>
  <si>
    <t xml:space="preserve"> 8918-309-99-30</t>
  </si>
  <si>
    <t>Келеменян Асмик Григорьевна</t>
  </si>
  <si>
    <t>Гостевой дом "Белинского 9"</t>
  </si>
  <si>
    <t>Федорищева Надлежда Анатольевна</t>
  </si>
  <si>
    <t>ИП Кульбакина Алена Александровна</t>
  </si>
  <si>
    <t>Гостевой дом "Дон"</t>
  </si>
  <si>
    <t>187 А</t>
  </si>
  <si>
    <t>ИП Гриценко Ольга Геннадьевна</t>
  </si>
  <si>
    <t>8918-308-46-75</t>
  </si>
  <si>
    <t>Гостевой дом "ИП Полунина П.Р."</t>
  </si>
  <si>
    <t>ИП Полунина Парижанна Романовна</t>
  </si>
  <si>
    <t>ИП Карапапас Константин Викторович</t>
  </si>
  <si>
    <t>8918-034-98-67</t>
  </si>
  <si>
    <t>Гостевые комнаты "Балтийский"</t>
  </si>
  <si>
    <t>Балтийская</t>
  </si>
  <si>
    <t>ИП Шахмельян Овагим Овагимович</t>
  </si>
  <si>
    <t xml:space="preserve">8918-408-45-42 </t>
  </si>
  <si>
    <t>8928-459-66-86</t>
  </si>
  <si>
    <t>База отдыха "Зеленая дубрава" АО "Желдорреммаш"</t>
  </si>
  <si>
    <t>8962-772-55-25</t>
  </si>
  <si>
    <t>ИП Кулов Сослан Хазритович</t>
  </si>
  <si>
    <t>8918-308-41-34</t>
  </si>
  <si>
    <t>6\6</t>
  </si>
  <si>
    <t>ИП Бойразян Маринэ Вардкезовна</t>
  </si>
  <si>
    <t>ИП Варельджян Нварт Вагаршаковна</t>
  </si>
  <si>
    <t xml:space="preserve">8918-401-15-99 </t>
  </si>
  <si>
    <t xml:space="preserve">8918-202-00-44 </t>
  </si>
  <si>
    <t>Гостевой дом "У Бондика"</t>
  </si>
  <si>
    <t>ИП Зейтунян Альбина Ишхановна</t>
  </si>
  <si>
    <t>Гостевой дом "Камилла"</t>
  </si>
  <si>
    <t>Гостевой дом "Масис"</t>
  </si>
  <si>
    <t>кв. № 3, д. 33</t>
  </si>
  <si>
    <t>ИП Карапетян Манушак Погосовна</t>
  </si>
  <si>
    <t>8918-105-21-55</t>
  </si>
  <si>
    <t>8918-612-92-02</t>
  </si>
  <si>
    <t>Меблированные комнаты "Марселина - эллинг"</t>
  </si>
  <si>
    <t>ИП Лобян Ираила Ардашесовна</t>
  </si>
  <si>
    <t>ИП Лобян Рита Жориковна</t>
  </si>
  <si>
    <t>Меблированные комнаты "Горизонт"</t>
  </si>
  <si>
    <t>ИП Антонян Аида Арутовна</t>
  </si>
  <si>
    <t>8918-602-00-15</t>
  </si>
  <si>
    <t>Гостевые комнаты "Отдых у Анжелы"</t>
  </si>
  <si>
    <t>ИП Мумджян Анжела Андрониковна</t>
  </si>
  <si>
    <t>8918-900-00-92</t>
  </si>
  <si>
    <t>8918-408-47-72</t>
  </si>
  <si>
    <t>Гостевые комнаты "Гостиный двор у Седы"</t>
  </si>
  <si>
    <t>ИП Сарян Седа Алексанжровна</t>
  </si>
  <si>
    <t xml:space="preserve">8862-254-11-11, 8(918) 941-47-16, </t>
  </si>
  <si>
    <t>Зайферт Наталья Петровна</t>
  </si>
  <si>
    <t>8862-262-58-58, 8862-262-41-41</t>
  </si>
  <si>
    <t>Отель "Уютный дворик" ООО "Визит"</t>
  </si>
  <si>
    <t>8967-641-11-01</t>
  </si>
  <si>
    <t>8918-361-71-89, 8918-408-40-42</t>
  </si>
  <si>
    <t>Отель "Sea Galaxy" АО "Си Гэлакси"</t>
  </si>
  <si>
    <t>ИП Корсун Алексей Иванович</t>
  </si>
  <si>
    <t xml:space="preserve">Пролетарская </t>
  </si>
  <si>
    <t>22А</t>
  </si>
  <si>
    <t>Гостевой дом "Голубые небеса"</t>
  </si>
  <si>
    <t>ИП Саенко Сергей Михайлович</t>
  </si>
  <si>
    <t>Гостевые комнаты "Скарлет"</t>
  </si>
  <si>
    <t xml:space="preserve">Тормахова </t>
  </si>
  <si>
    <t>4 кв. 2</t>
  </si>
  <si>
    <t>ИП Лукиев Юрий Евгеньевич</t>
  </si>
  <si>
    <t>Гостевые комнаты "Мечта"</t>
  </si>
  <si>
    <t>ИП Степанов Валерий Владимирович</t>
  </si>
  <si>
    <t xml:space="preserve">Ноябрьская </t>
  </si>
  <si>
    <t>ООО "Трейд"</t>
  </si>
  <si>
    <t>Гостевые комнаты "Уютный"</t>
  </si>
  <si>
    <t xml:space="preserve">Весенняя </t>
  </si>
  <si>
    <t>ИП Пастажан Галина Ивановна</t>
  </si>
  <si>
    <t>ИП Тарасов Владимир Гергиевич</t>
  </si>
  <si>
    <t>Гостевые комнаты "Родничок"</t>
  </si>
  <si>
    <t>ИП Рябов Сергей Николаевич</t>
  </si>
  <si>
    <t>Гостевые комнаты "Энола"</t>
  </si>
  <si>
    <t>ИП Дамаев Леонид Алимджанович</t>
  </si>
  <si>
    <t>Гостевые комнаты "Мечта 2"</t>
  </si>
  <si>
    <t>Гостевой дом "Саратов"</t>
  </si>
  <si>
    <t xml:space="preserve">Гостевые комнаты "Светлана" </t>
  </si>
  <si>
    <t xml:space="preserve">Керченская </t>
  </si>
  <si>
    <t>ИП Кесян Ашот Абкарович</t>
  </si>
  <si>
    <t>Гостевой дом "Василек"</t>
  </si>
  <si>
    <t>Гостевые комнаты "Четыре сезона"</t>
  </si>
  <si>
    <t>Гостевые комнаты "ИП Басик С.Ю."</t>
  </si>
  <si>
    <t xml:space="preserve">Лазарева </t>
  </si>
  <si>
    <t xml:space="preserve">ИП Басик Светлана Юрьевна </t>
  </si>
  <si>
    <t xml:space="preserve">ИП Чурсина Яна Валерьевна </t>
  </si>
  <si>
    <t>Гостевые комнаты "Агава"</t>
  </si>
  <si>
    <t xml:space="preserve">Разина </t>
  </si>
  <si>
    <t>20\4</t>
  </si>
  <si>
    <t>ИП Пегливонян Норик Вартанович</t>
  </si>
  <si>
    <t>Гостевые комнаты "ДиКи"</t>
  </si>
  <si>
    <t>ИП Гасанов Арсен Гасанович</t>
  </si>
  <si>
    <t>Гостевые комнаты "Желание"</t>
  </si>
  <si>
    <t xml:space="preserve">Мирная </t>
  </si>
  <si>
    <t>ИП Репин Владимир Васильевич</t>
  </si>
  <si>
    <t>Гостевой дом "Островок"</t>
  </si>
  <si>
    <t>Гостевой дом "Надин"</t>
  </si>
  <si>
    <t>ИП Даллакян Карен Суренович</t>
  </si>
  <si>
    <t>8918-104-37-99</t>
  </si>
  <si>
    <t>Отель "Гостевой дом Черепановых"</t>
  </si>
  <si>
    <t>ИП Черепанова Ирина Александровна</t>
  </si>
  <si>
    <t>8928-456-62-67</t>
  </si>
  <si>
    <t>ИП Гализина Светлана Николаевна</t>
  </si>
  <si>
    <t>8918-107-05-22</t>
  </si>
  <si>
    <t>Отель "Гостевой дом "Спарта"</t>
  </si>
  <si>
    <t>ИП Кульминская София Владимировна</t>
  </si>
  <si>
    <t>8918-909-33-09</t>
  </si>
  <si>
    <t>ИП Кочьян Валентина Ивановна</t>
  </si>
  <si>
    <t>ИП Косюшко Ирина Николаевна</t>
  </si>
  <si>
    <t>8918-103-56-44</t>
  </si>
  <si>
    <t>ИП Календжян Артур Карапетович</t>
  </si>
  <si>
    <t>8918-205-33-70</t>
  </si>
  <si>
    <t>Гостевые комнаты "Мандарин"</t>
  </si>
  <si>
    <t>О. Кошевого</t>
  </si>
  <si>
    <t>8918-405-17-99</t>
  </si>
  <si>
    <t>Гостевой дом "Лазаревское"</t>
  </si>
  <si>
    <t>2 \ 6</t>
  </si>
  <si>
    <t>ИП Симакина Наталья Александровна</t>
  </si>
  <si>
    <t>8988-148-58-58</t>
  </si>
  <si>
    <t>Матюшкова Людмила Леонидовна</t>
  </si>
  <si>
    <t>8928-852-10-03</t>
  </si>
  <si>
    <t>8918-919-74-52</t>
  </si>
  <si>
    <t>Гостевые комнаты "Июнь"</t>
  </si>
  <si>
    <t>19, кв. 3</t>
  </si>
  <si>
    <t>Вотинцева Татьяна Петровна</t>
  </si>
  <si>
    <t>Карпунин Дмитрий Юрьевич</t>
  </si>
  <si>
    <t>1, лит. В</t>
  </si>
  <si>
    <t>ИП Бумажникова Валентина Андреевна</t>
  </si>
  <si>
    <t>8918-408-78-00</t>
  </si>
  <si>
    <t>ИП Куготова Фатима Каншобиевна</t>
  </si>
  <si>
    <t>8918-402-28-67</t>
  </si>
  <si>
    <t>Керченская</t>
  </si>
  <si>
    <t>8918-209-39-44</t>
  </si>
  <si>
    <t>Хостел "Церемония" ООО "Аризона"</t>
  </si>
  <si>
    <t>Самшитовая</t>
  </si>
  <si>
    <t>Пархомовская Ирина Владимировна</t>
  </si>
  <si>
    <t>8963-160-44-88</t>
  </si>
  <si>
    <t>Гостиница "АРФА Парк-отель" ООО "Галерея-Майкоп"</t>
  </si>
  <si>
    <t>Имеретинская низменность, Цимлянская</t>
  </si>
  <si>
    <t>Гостевой дом "Кристалл"</t>
  </si>
  <si>
    <t xml:space="preserve">Эпроновская </t>
  </si>
  <si>
    <t>ИП Ахмедов Рустам Ришадович</t>
  </si>
  <si>
    <t>8862-247-30-79</t>
  </si>
  <si>
    <t>ООО "Кампус"</t>
  </si>
  <si>
    <t>8938-414-00-00</t>
  </si>
  <si>
    <t>Гостевой дом "Цитрусовая 5"</t>
  </si>
  <si>
    <t xml:space="preserve">Цитрусовая </t>
  </si>
  <si>
    <t>ИП Кобыс Денис Сергеевич</t>
  </si>
  <si>
    <t>8918-919-01-02</t>
  </si>
  <si>
    <t>Гостевой дом "Южанка"</t>
  </si>
  <si>
    <t>149А</t>
  </si>
  <si>
    <t>ИП Ильчинский Борис Александрович</t>
  </si>
  <si>
    <t>8918-602-00-44</t>
  </si>
  <si>
    <t>Гостевой дом "Комсомольская 38а"</t>
  </si>
  <si>
    <t xml:space="preserve">Комсомольская </t>
  </si>
  <si>
    <t>ИП Лыкова Татьяна Николаевна</t>
  </si>
  <si>
    <t xml:space="preserve">Дарвина </t>
  </si>
  <si>
    <t>ИП Папазян Арсен Карапетович</t>
  </si>
  <si>
    <t>Гостевой дом "Бахт"</t>
  </si>
  <si>
    <t>ИП Кешщян Рафаэл Акопович</t>
  </si>
  <si>
    <t>8918-408-90-66</t>
  </si>
  <si>
    <t>Отель "Ваш дом"</t>
  </si>
  <si>
    <t>Молодогвардейская</t>
  </si>
  <si>
    <t>ИП Оганесян Арутюн Жораевич</t>
  </si>
  <si>
    <t>8909-256-50-09</t>
  </si>
  <si>
    <t>Гостевой дом "Лемонграсс"</t>
  </si>
  <si>
    <t>уч. 5</t>
  </si>
  <si>
    <t>ИП Мальцева Таисия Васильевна</t>
  </si>
  <si>
    <t>8918-030-39-92</t>
  </si>
  <si>
    <t>Гостевой дом "Алые Паруса"</t>
  </si>
  <si>
    <t>ИП Петросян Погос Амбарцумович</t>
  </si>
  <si>
    <t>8918-923-88-88</t>
  </si>
  <si>
    <t>Гостевой дом "Два Солнца"</t>
  </si>
  <si>
    <t xml:space="preserve">Жигулевская </t>
  </si>
  <si>
    <t>ИП Нерсесян Юрий Михайлович</t>
  </si>
  <si>
    <t>8918-406-99-34</t>
  </si>
  <si>
    <t>Кутаисская</t>
  </si>
  <si>
    <t>ООО "Хостел Групп"</t>
  </si>
  <si>
    <t>8918-919-46-18</t>
  </si>
  <si>
    <t>Гостевой дом "Тенистый Сад"</t>
  </si>
  <si>
    <t xml:space="preserve">Киевская </t>
  </si>
  <si>
    <t>8918-197-33-34</t>
  </si>
  <si>
    <t>Гостевой дом "Тенистый дворик"</t>
  </si>
  <si>
    <t>ИП Окунцова Татьяна Анатольевна</t>
  </si>
  <si>
    <t>8918-203-78-46</t>
  </si>
  <si>
    <t>Отель "Кардинал"</t>
  </si>
  <si>
    <t>ИП Устинова Репсиме Геворковна</t>
  </si>
  <si>
    <t>8918-917-55-55</t>
  </si>
  <si>
    <t>8918-300-84-74</t>
  </si>
  <si>
    <t xml:space="preserve">Короткая </t>
  </si>
  <si>
    <t>ИП Савин Юрий Алексеевич</t>
  </si>
  <si>
    <t>8918-201-98-80</t>
  </si>
  <si>
    <t>Гостевой дом "Лайм"</t>
  </si>
  <si>
    <t>Южных культур</t>
  </si>
  <si>
    <t>28А</t>
  </si>
  <si>
    <t>ИП Зиновьев Геннадий Александрович</t>
  </si>
  <si>
    <t>8902-372-72-48</t>
  </si>
  <si>
    <t>Гостиница "Виолетта"</t>
  </si>
  <si>
    <t>ИП Шевякова Анна Иосифовна</t>
  </si>
  <si>
    <t>8988-233-83-98</t>
  </si>
  <si>
    <t>ИП Каракян Анжелика Андреевна</t>
  </si>
  <si>
    <t>8918-904-52-75</t>
  </si>
  <si>
    <t>ИП Хозиева Жанна Харитоновна</t>
  </si>
  <si>
    <t>8918-207-01-82</t>
  </si>
  <si>
    <t>Гостевой дом "Лера"</t>
  </si>
  <si>
    <t>ИП Кароян Шогакат Ждемсовна</t>
  </si>
  <si>
    <t>ИП Сарьян Евгений Валерьевич</t>
  </si>
  <si>
    <t>8918-102-40-27</t>
  </si>
  <si>
    <t>ИП Васильева Алина Владимировна</t>
  </si>
  <si>
    <t>8918-306-37-77</t>
  </si>
  <si>
    <t xml:space="preserve">Гостевой дом "Альбина" </t>
  </si>
  <si>
    <t>ИП Минасян Альбина Грачевна</t>
  </si>
  <si>
    <t>8918-405-99-67</t>
  </si>
  <si>
    <t>ИП Татулян Анжелика Арутовна</t>
  </si>
  <si>
    <t>8988-234-95-39</t>
  </si>
  <si>
    <t>Гостевой дом "Ирина"</t>
  </si>
  <si>
    <t xml:space="preserve">Свирская </t>
  </si>
  <si>
    <t>ИП Березовский Игорь Михайлович</t>
  </si>
  <si>
    <t>8918-355-88-34</t>
  </si>
  <si>
    <t>ИП Кундакчян Ева Цолаковна</t>
  </si>
  <si>
    <t>Гостевой дом "Бухта 5"</t>
  </si>
  <si>
    <t>ИП Репина Татьяна Алексеевна</t>
  </si>
  <si>
    <t>8918-107-98-14</t>
  </si>
  <si>
    <t>Гостевой дом "Бэлла"</t>
  </si>
  <si>
    <t>20А</t>
  </si>
  <si>
    <t>ИП Сергеева Анжелика Сергеевна</t>
  </si>
  <si>
    <t>8918-406-36-70</t>
  </si>
  <si>
    <t xml:space="preserve">Гостевой дом "У Эммы" </t>
  </si>
  <si>
    <t>8928-079-53-22</t>
  </si>
  <si>
    <t>Аракелян Тарон Абрамович</t>
  </si>
  <si>
    <t>8918-209-52-72</t>
  </si>
  <si>
    <t>8964-945-19-86</t>
  </si>
  <si>
    <t>155А</t>
  </si>
  <si>
    <t>ИП Мелконян Руслан Арутович</t>
  </si>
  <si>
    <t>8918-406-96-20</t>
  </si>
  <si>
    <t>Гостевой дом ИП Крбщян Эммы Владимировны</t>
  </si>
  <si>
    <t>ИП Крбщян Эммы Владимировны</t>
  </si>
  <si>
    <t>107А</t>
  </si>
  <si>
    <t>8918-204-29-08</t>
  </si>
  <si>
    <t>ИП Мелконян Ануш Алексеевна</t>
  </si>
  <si>
    <t>8988-152-01-01</t>
  </si>
  <si>
    <t>8918-402-63-86</t>
  </si>
  <si>
    <t xml:space="preserve">Репина </t>
  </si>
  <si>
    <t>ИП Москвитина Наталья Владимировна</t>
  </si>
  <si>
    <t>8988-283-73-93</t>
  </si>
  <si>
    <t>Гостевой дом ИП Назаровой Натальи Ишхановны</t>
  </si>
  <si>
    <t>156А</t>
  </si>
  <si>
    <t>ИП Назарова Наталья Ишхановна</t>
  </si>
  <si>
    <t>8963-164-15-45</t>
  </si>
  <si>
    <t>8988-404-23-80</t>
  </si>
  <si>
    <t xml:space="preserve">Гостевой дом "У Гарика" </t>
  </si>
  <si>
    <t>ИП Кешабян Светлана Калустовна</t>
  </si>
  <si>
    <t>8918-201-96-36</t>
  </si>
  <si>
    <t>Гостевой дом "Эльбрус"</t>
  </si>
  <si>
    <t>ИП Абидокова Рометта Хамидовна</t>
  </si>
  <si>
    <t>8967-320-31-31</t>
  </si>
  <si>
    <t>Гостевой дом "Ялана"</t>
  </si>
  <si>
    <t>Ворошиловоградская</t>
  </si>
  <si>
    <t>ИП Яланузян Карпо Пейлакович</t>
  </si>
  <si>
    <t>8918-308-42-75</t>
  </si>
  <si>
    <t>8918-048-58-17
8916-816-82-72</t>
  </si>
  <si>
    <t>Гостиница "Сокол"</t>
  </si>
  <si>
    <t>Грибанова Любовь Владимировна</t>
  </si>
  <si>
    <t>8918-914-32-64</t>
  </si>
  <si>
    <t>Гостевой дом "Тритон"</t>
  </si>
  <si>
    <t>Слепаков Наталья Дмитриевна</t>
  </si>
  <si>
    <t>8988-237-49-50</t>
  </si>
  <si>
    <t>Гостевой дом "Альпийская сказка"</t>
  </si>
  <si>
    <t>ИП Темчук Юлия Александровна</t>
  </si>
  <si>
    <t>8918-901-15-79</t>
  </si>
  <si>
    <t>Аракелова Валерия Геннадиевна</t>
  </si>
  <si>
    <t>862-291-30-30</t>
  </si>
  <si>
    <t>Гостевой дом "Симфония"</t>
  </si>
  <si>
    <t>Джувеликян Римма Азадовна</t>
  </si>
  <si>
    <t>8918-915-79-99</t>
  </si>
  <si>
    <t xml:space="preserve">Гостевой дом "Ева" </t>
  </si>
  <si>
    <t>Джувеликян Ева Агоповна</t>
  </si>
  <si>
    <t>8918-903-15-99</t>
  </si>
  <si>
    <t>Гостевой дом "Троя"</t>
  </si>
  <si>
    <t>8928-854-48-88</t>
  </si>
  <si>
    <t xml:space="preserve">Гостевой дом "Платан" </t>
  </si>
  <si>
    <t>30А</t>
  </si>
  <si>
    <t>Сагоц Лариса Варткезовна</t>
  </si>
  <si>
    <t>8918-400-62-29</t>
  </si>
  <si>
    <t xml:space="preserve">Гоголя </t>
  </si>
  <si>
    <t>16В</t>
  </si>
  <si>
    <t>Касаджик Юрий Владимирович</t>
  </si>
  <si>
    <t>8988-238-27-25</t>
  </si>
  <si>
    <t>8918-001-64-11</t>
  </si>
  <si>
    <t>Мини-отель "Дана"</t>
  </si>
  <si>
    <t>Мелконян Ануш Алексеевна</t>
  </si>
  <si>
    <t>8988-412-35-26</t>
  </si>
  <si>
    <t>Гостевой дом "Серебряный УтесЪ"</t>
  </si>
  <si>
    <t xml:space="preserve">Благодатная </t>
  </si>
  <si>
    <t>Русановская Вера Викторовна</t>
  </si>
  <si>
    <t>8928-233-37-99</t>
  </si>
  <si>
    <t>Гостевой дом "Велком" (Welcome)</t>
  </si>
  <si>
    <t>Таллинская</t>
  </si>
  <si>
    <t>8963-161-95-73</t>
  </si>
  <si>
    <t>Отель "Матрешка"</t>
  </si>
  <si>
    <t>Колтунов Александр Михайлович</t>
  </si>
  <si>
    <t>8999-657-51-00</t>
  </si>
  <si>
    <t>21\3</t>
  </si>
  <si>
    <t>8918-433-45-55</t>
  </si>
  <si>
    <t xml:space="preserve">Гостевой дом "АСТРА" </t>
  </si>
  <si>
    <t xml:space="preserve">Хуторская </t>
  </si>
  <si>
    <t>Тарасенко Алексей Борисович</t>
  </si>
  <si>
    <t>8928-457-04-60</t>
  </si>
  <si>
    <t>Минасян Вартан Ашотович</t>
  </si>
  <si>
    <t>862-240-55-79</t>
  </si>
  <si>
    <t>267-21-24</t>
  </si>
  <si>
    <t>Гостевой дом "Даниела"</t>
  </si>
  <si>
    <t>Николаев Арут Викторович</t>
  </si>
  <si>
    <t>862-240-06-90</t>
  </si>
  <si>
    <t>Гостевой дом "Горный Рай"</t>
  </si>
  <si>
    <t>ЖСТ "Бриз"</t>
  </si>
  <si>
    <t>уч. 75</t>
  </si>
  <si>
    <t>Атанян Ашот Камарникович</t>
  </si>
  <si>
    <t>8918-033-33-65</t>
  </si>
  <si>
    <t>Ваганян Микаел Петросович</t>
  </si>
  <si>
    <t>8918-102-60-32</t>
  </si>
  <si>
    <t>Гостиница "Лиана"</t>
  </si>
  <si>
    <t>Тавадян Ариф Арташович</t>
  </si>
  <si>
    <t>862-270-46-46</t>
  </si>
  <si>
    <t xml:space="preserve">Гостевой дом "Лотос" </t>
  </si>
  <si>
    <t xml:space="preserve">Ленинградская </t>
  </si>
  <si>
    <t>Ефимов Сергей Александрович</t>
  </si>
  <si>
    <t>862-252-24-98</t>
  </si>
  <si>
    <t>Гостевой дом "Волковых"</t>
  </si>
  <si>
    <t>8\3</t>
  </si>
  <si>
    <t>Волкова Наталья Владимировна</t>
  </si>
  <si>
    <t>862-247-37-61</t>
  </si>
  <si>
    <t>Назаретян Анаида Арминиковна</t>
  </si>
  <si>
    <t>862-274-24-77</t>
  </si>
  <si>
    <t>Исаева Вилора Ивановна</t>
  </si>
  <si>
    <t>8988-150-30-51</t>
  </si>
  <si>
    <t>Отель "Анатоль"</t>
  </si>
  <si>
    <t>8988-238-87-87 Олег Анатольевич</t>
  </si>
  <si>
    <t>ИП Саакян Армен Гургенович</t>
  </si>
  <si>
    <t>Гостевые комнаты "Адлер Айсберг"</t>
  </si>
  <si>
    <t>ИП Туркменян Евгения Рубеновна</t>
  </si>
  <si>
    <t>Гостевой дом "Океаник"</t>
  </si>
  <si>
    <t xml:space="preserve">Ушакова </t>
  </si>
  <si>
    <t>ИП Арбузова Елена Васильевна</t>
  </si>
  <si>
    <t>8862-270-22-33</t>
  </si>
  <si>
    <t>Гостевой дом "Алин"</t>
  </si>
  <si>
    <t xml:space="preserve">Герцена </t>
  </si>
  <si>
    <t>8918-652-20-12</t>
  </si>
  <si>
    <t>Гостевой дом "Камелот"</t>
  </si>
  <si>
    <t>ИП Сидоренко Лилия Леонидовна</t>
  </si>
  <si>
    <t>8913-963-61-15</t>
  </si>
  <si>
    <t>ИП Чепниян Надежда Арутовна</t>
  </si>
  <si>
    <t>8918-401-60-40</t>
  </si>
  <si>
    <t>Гостевой дом "Любимый"</t>
  </si>
  <si>
    <t>ИП Кузнецова Виктория Петровна</t>
  </si>
  <si>
    <t>8918-406-76-47</t>
  </si>
  <si>
    <t>Гостевой дом "ТКК"</t>
  </si>
  <si>
    <t>ИП Тышлангов Кеворк Асвадурович</t>
  </si>
  <si>
    <t>8918-902-47-56</t>
  </si>
  <si>
    <t>Гостевой дом "Элина"</t>
  </si>
  <si>
    <t>8918-400-51-54</t>
  </si>
  <si>
    <t>Гостевой дом "Прованс"</t>
  </si>
  <si>
    <t>ИП Ивченко Екатерина Сергеевна</t>
  </si>
  <si>
    <t>8918-290-14-16</t>
  </si>
  <si>
    <t>8928-449-67-72</t>
  </si>
  <si>
    <t>Средство размещения ИП Нагабедян Елена Левоновна</t>
  </si>
  <si>
    <t>ИП Нагабедян Елена Левоновна</t>
  </si>
  <si>
    <t>Фигурная</t>
  </si>
  <si>
    <t>8918-323-00-01</t>
  </si>
  <si>
    <t>Отель "Ольга"</t>
  </si>
  <si>
    <t>ИП Титков Юрий Александрович</t>
  </si>
  <si>
    <t>8918-003-40-41</t>
  </si>
  <si>
    <t>Средство размещения ИП Мхитарян Елена Манасовна</t>
  </si>
  <si>
    <t>ИП Мхитарян Елена Манасовна</t>
  </si>
  <si>
    <t>8928-431-85-18</t>
  </si>
  <si>
    <t xml:space="preserve">Гостевой дом "Милана" </t>
  </si>
  <si>
    <t>ИП Яланузян Владимир Славович</t>
  </si>
  <si>
    <t>ИП Мишина Марина Петровна</t>
  </si>
  <si>
    <t>8918-911-06-88
8862-290-36-44</t>
  </si>
  <si>
    <t>Гостевые комнаты "Близнецы"</t>
  </si>
  <si>
    <t>ИП Хунова Сальмет Тагировна</t>
  </si>
  <si>
    <t>ИП Такмазян Зарик Рубеновна</t>
  </si>
  <si>
    <t>Гостевые комнаты "Анжела"</t>
  </si>
  <si>
    <t xml:space="preserve">Чистая </t>
  </si>
  <si>
    <t>ИП Торосян Анжела Хачиковна</t>
  </si>
  <si>
    <t>Гостевые комнаты "Теремок"</t>
  </si>
  <si>
    <t xml:space="preserve">Кирова </t>
  </si>
  <si>
    <t>43А</t>
  </si>
  <si>
    <t>ИП Бенклиян Гоарик Арзумановна</t>
  </si>
  <si>
    <t>Гостевой дом "Уралочка"</t>
  </si>
  <si>
    <t>ИП Олейников Игорь Святославович</t>
  </si>
  <si>
    <t>Гостевые комнаты "Сертиди"</t>
  </si>
  <si>
    <t>ИП Демерчян Тигран Павлович</t>
  </si>
  <si>
    <t>Гостевые комнаты "ТЕРЕМ"</t>
  </si>
  <si>
    <t>ИП Алексеева Елена Михайловна</t>
  </si>
  <si>
    <t>Гостевой дом "Отель Маргарита"</t>
  </si>
  <si>
    <t xml:space="preserve">Богдана Хмельницкого </t>
  </si>
  <si>
    <t>ИП Арутюнян Гарегин Владимирович</t>
  </si>
  <si>
    <t xml:space="preserve">Карла Маркса </t>
  </si>
  <si>
    <t>Гостевой дом "Каравелла"</t>
  </si>
  <si>
    <t>Гостевой дом "Ареда"</t>
  </si>
  <si>
    <t xml:space="preserve">Параллельная </t>
  </si>
  <si>
    <t>ИП Агабабян Давид Максимович</t>
  </si>
  <si>
    <t xml:space="preserve">Гостевой дом "HappyLinn" Хеппи Лин </t>
  </si>
  <si>
    <t>ИП Хипилин Валентин Васидьевич</t>
  </si>
  <si>
    <t xml:space="preserve">Сьянова </t>
  </si>
  <si>
    <t>ИП Казакова Любовь Викторовна</t>
  </si>
  <si>
    <t>гостевые комнаты "ИП Скляров Г.Г."</t>
  </si>
  <si>
    <t>ИП Скляров Геннадий Георгиевич</t>
  </si>
  <si>
    <t>8 (918) 403-48-09</t>
  </si>
  <si>
    <t>15А</t>
  </si>
  <si>
    <t>ИП Лобанова Татьяна Михайловна</t>
  </si>
  <si>
    <t>8-989-753-01-10</t>
  </si>
  <si>
    <t>Ольховый Александр Олегович</t>
  </si>
  <si>
    <t xml:space="preserve">Отель "Грация" </t>
  </si>
  <si>
    <t>ИП Варельджан Врам Тигранович</t>
  </si>
  <si>
    <t>8918-306-49-30</t>
  </si>
  <si>
    <t>ООО "РОДИНА"</t>
  </si>
  <si>
    <t>ИП Мушкудиани Алексей Сергеевич</t>
  </si>
  <si>
    <t>ИП Бегян Наиры Аведисовны</t>
  </si>
  <si>
    <t>Отель "Вилла Валентина"</t>
  </si>
  <si>
    <t>Отель "Гостевой дом "Свирель"</t>
  </si>
  <si>
    <t>ИП Цуканова Людмила Анатольевна</t>
  </si>
  <si>
    <t>8988-410-85-87</t>
  </si>
  <si>
    <t>Отель "Близнецы"</t>
  </si>
  <si>
    <t>Отель "Малахит 2"</t>
  </si>
  <si>
    <t>ИП Папазян Андрей Варткесович</t>
  </si>
  <si>
    <t>8918-309-91-25</t>
  </si>
  <si>
    <t>Гостевой дом "Нарт"</t>
  </si>
  <si>
    <t>ИП Хатхе Харет Хамедовна</t>
  </si>
  <si>
    <t>8918-400-68-97</t>
  </si>
  <si>
    <t>Гостевой дом "Гиацинтовая 11"</t>
  </si>
  <si>
    <t xml:space="preserve">Гиацинтовая </t>
  </si>
  <si>
    <t>ИП Сарьян Хачик Ашотович</t>
  </si>
  <si>
    <t>8988-233-56-69</t>
  </si>
  <si>
    <t xml:space="preserve">Гостевой дом "7 Фиалок" </t>
  </si>
  <si>
    <t xml:space="preserve">Фиалок </t>
  </si>
  <si>
    <t>ИП Каракеян Киракос Акопович</t>
  </si>
  <si>
    <t>8918-127-77-71</t>
  </si>
  <si>
    <t xml:space="preserve">Гостевой дом "Алиса" </t>
  </si>
  <si>
    <t>Судаев Александр Гергиевич</t>
  </si>
  <si>
    <t>8999-630-20-75</t>
  </si>
  <si>
    <t xml:space="preserve">Гостевой дом "Вдохновение" </t>
  </si>
  <si>
    <t>45В</t>
  </si>
  <si>
    <t>ИП Рстакян Саак Вартанович</t>
  </si>
  <si>
    <t>Меблированные комнаты "Алина"</t>
  </si>
  <si>
    <t>ИП Сурнин Юрий Григорьевич</t>
  </si>
  <si>
    <t>8918-300-23-36</t>
  </si>
  <si>
    <t>Меблированные комнаты "Ольга"</t>
  </si>
  <si>
    <t>ИП Павлов Михайлов Вильевич</t>
  </si>
  <si>
    <t>Гостевой Дом "Нина"</t>
  </si>
  <si>
    <t>ИП Кузнецова Елена Евгеньевна</t>
  </si>
  <si>
    <t>8918-200-98-96</t>
  </si>
  <si>
    <t>8928-665-87-82</t>
  </si>
  <si>
    <t>Гостевые комнаты "Вояж"</t>
  </si>
  <si>
    <t>8918-302-00-63</t>
  </si>
  <si>
    <t>ИП Балаян Сирануш Ишхановна</t>
  </si>
  <si>
    <t>ИП Балаян Арпеник Суреновна</t>
  </si>
  <si>
    <t>Гостевые комнаты "Антарес"</t>
  </si>
  <si>
    <t>8918-238-31-81</t>
  </si>
  <si>
    <t>8918-302-78-70</t>
  </si>
  <si>
    <t>Гостевой Дом "Розовый дом"</t>
  </si>
  <si>
    <t>8918-409-22-10</t>
  </si>
  <si>
    <t>ИП Торосьян Анаит Хачиковна</t>
  </si>
  <si>
    <t>ИП Заживило Тамара Михайловна</t>
  </si>
  <si>
    <t>Гостевые комнаты "Ямайка"</t>
  </si>
  <si>
    <t>Крымская</t>
  </si>
  <si>
    <t>ИП Шахмельян Гоар Александровна</t>
  </si>
  <si>
    <t>МП Андрюшенко Марина Арменковна</t>
  </si>
  <si>
    <t>Гостевые комнаты "Отдых в Лоо"</t>
  </si>
  <si>
    <t>8967-326-77-25, 8916-441-35-57</t>
  </si>
  <si>
    <t>ИП Чугунов Ярослав Валерьевич</t>
  </si>
  <si>
    <t>Меблированные комнаты "Красный коралл 2"</t>
  </si>
  <si>
    <t>8918-400-85-93</t>
  </si>
  <si>
    <t>Отель гостевой дом "Золотая рыбка"</t>
  </si>
  <si>
    <t xml:space="preserve">Отель "Гостевой дом" </t>
  </si>
  <si>
    <t>ИП Корсун Светлана Витальевна</t>
  </si>
  <si>
    <t>Гостевой дом "Амалия"</t>
  </si>
  <si>
    <t>Отель "Престиж" ООО "Престиж"</t>
  </si>
  <si>
    <t>Гостевой дом "Азалия"</t>
  </si>
  <si>
    <t>Отель "Вертикаль"</t>
  </si>
  <si>
    <t>Отель "Гавана"</t>
  </si>
  <si>
    <t xml:space="preserve">Отель "Фрегат-2" </t>
  </si>
  <si>
    <t xml:space="preserve">Отель "Фрегат-1" </t>
  </si>
  <si>
    <t>Гостевой дом "Маро"</t>
  </si>
  <si>
    <t>Гостевой дом "Самуэл"</t>
  </si>
  <si>
    <t>Гостевой дом "Уральский"</t>
  </si>
  <si>
    <t>Отель "Русь", ИП Тадевосян А.А.</t>
  </si>
  <si>
    <t>Гостевой дом "Верона"</t>
  </si>
  <si>
    <t>Гостевой дом "Белый виноград"</t>
  </si>
  <si>
    <t xml:space="preserve">Гвардейская </t>
  </si>
  <si>
    <t>11 А</t>
  </si>
  <si>
    <t>Отель "Золотая Империя"</t>
  </si>
  <si>
    <t>Гвардейская</t>
  </si>
  <si>
    <t>Кучерук Наталья Георгиевна</t>
  </si>
  <si>
    <t>8(918) 100-12-37, 8(8622) 53-05-75</t>
  </si>
  <si>
    <t>18А</t>
  </si>
  <si>
    <t>42А</t>
  </si>
  <si>
    <t>Куликов Артур Иванович</t>
  </si>
  <si>
    <t>ООО "Велес"</t>
  </si>
  <si>
    <t>1Б</t>
  </si>
  <si>
    <t>19В</t>
  </si>
  <si>
    <t>Отель "Адельфия"</t>
  </si>
  <si>
    <t>Крупская</t>
  </si>
  <si>
    <t>Депутатская</t>
  </si>
  <si>
    <t>Алексейченко Любовь Викторовна</t>
  </si>
  <si>
    <t>Меблированные комнаты ИП Бейгельмана Ефима Андреевича</t>
  </si>
  <si>
    <t>8988-505-40-91</t>
  </si>
  <si>
    <t>8918-305-57-00</t>
  </si>
  <si>
    <t>Цесарская Надежда Николаевна</t>
  </si>
  <si>
    <t xml:space="preserve">Лучезарная </t>
  </si>
  <si>
    <t>Славкинская Наталья Борисовна</t>
  </si>
  <si>
    <t>Цоцория Лидия Петровна</t>
  </si>
  <si>
    <t>Лучезарная</t>
  </si>
  <si>
    <t xml:space="preserve">Волжская </t>
  </si>
  <si>
    <t>Гостевые комнаты "Александр"</t>
  </si>
  <si>
    <t>Гостевые комнаты "Мармелад"</t>
  </si>
  <si>
    <t>Отель "Marina Inn" 
"Марина Инн"</t>
  </si>
  <si>
    <t>Красная поляна, пер. Ачишховский</t>
  </si>
  <si>
    <t>Гостевой дом "На Короткой"</t>
  </si>
  <si>
    <t>Отель "Вейлер" "WEILER"</t>
  </si>
  <si>
    <t>8918-912-21-65</t>
  </si>
  <si>
    <t>Хостел "Комфорт 1" ООО "Управляющая компания "Комфорт"</t>
  </si>
  <si>
    <t>Елизова Татьяна Андреевна</t>
  </si>
  <si>
    <t>Хостел "Комфорт 2" ООО "Управляющая компания "Комфорт"</t>
  </si>
  <si>
    <t>ИП Гладун Анна Юрьевна</t>
  </si>
  <si>
    <t>ИП Некрасова Татьяна Алексеевна</t>
  </si>
  <si>
    <t>Гостевые комнаты "Fateef" "Фатеев"</t>
  </si>
  <si>
    <t>Гостевой дом "Ноев Ковчег"</t>
  </si>
  <si>
    <t>Гостевой дом "Щелчок" ООО "АВС Строй Партнер"</t>
  </si>
  <si>
    <t>Меблированные комнаты "Ариель"</t>
  </si>
  <si>
    <t>Гостевой дом "На Декабристов"</t>
  </si>
  <si>
    <t>8918-302-65-61</t>
  </si>
  <si>
    <t>Ануфриев Борис Григорьевич</t>
  </si>
  <si>
    <t>ООО "Вилла Плаза"</t>
  </si>
  <si>
    <t>ООО "Белый дом"</t>
  </si>
  <si>
    <t>Пятигорская</t>
  </si>
  <si>
    <t>ИП Козлов Алексей Геннадьевич</t>
  </si>
  <si>
    <t>8988-286-56-82</t>
  </si>
  <si>
    <t>Гостевой дом "Отель "Мечта у моря"</t>
  </si>
  <si>
    <t>ИП Согбатян Агасин Геворкович</t>
  </si>
  <si>
    <t>Гостевые комнаты "Наталья"</t>
  </si>
  <si>
    <t>уч. 278</t>
  </si>
  <si>
    <t>ИП Лускарь Наталья Александровна</t>
  </si>
  <si>
    <t>8927-100-10-49</t>
  </si>
  <si>
    <t>8918-304-15-66</t>
  </si>
  <si>
    <t>Гостевые комнаты "Милена"</t>
  </si>
  <si>
    <t>ИП Сагарян Ашот Владимирович</t>
  </si>
  <si>
    <t>Гостевой дом "Отель Светлана"</t>
  </si>
  <si>
    <t>ИП Кещян Крикор Карапетович</t>
  </si>
  <si>
    <t>8918-100-35-90</t>
  </si>
  <si>
    <t>Гостевой дом "У Тамары"</t>
  </si>
  <si>
    <t>ИП Устян Епрен Оганесович</t>
  </si>
  <si>
    <t>8918-203-94-88</t>
  </si>
  <si>
    <t>Советская</t>
  </si>
  <si>
    <t>Гостевой дом "Лукоморье"</t>
  </si>
  <si>
    <t>Хвойная</t>
  </si>
  <si>
    <t>ИП Ропаев Анатолий Анатольевич</t>
  </si>
  <si>
    <t>8965-475-05-49</t>
  </si>
  <si>
    <t>Гостевой дом "Жигулевская 4"</t>
  </si>
  <si>
    <t>ИП Кобец Олег Анатольевич</t>
  </si>
  <si>
    <t>8918-404-292-83</t>
  </si>
  <si>
    <t>Средство размещения ИП Балоян Сатеник Карапетовна</t>
  </si>
  <si>
    <t>Перевальная</t>
  </si>
  <si>
    <t>ИП Балоян Сатеник Карапетовна</t>
  </si>
  <si>
    <t>8918-402-21-24</t>
  </si>
  <si>
    <t>Гостевой дом "Афалина"</t>
  </si>
  <si>
    <t>ИП Маринчук Наталья Ивановна</t>
  </si>
  <si>
    <t>8988-236-58-00</t>
  </si>
  <si>
    <t>Отель " Reef"</t>
  </si>
  <si>
    <t>8988-400-7-111</t>
  </si>
  <si>
    <t>Гостиница "Тополь" (корпус 1)</t>
  </si>
  <si>
    <t xml:space="preserve">Коршиков Дмитрий Викторович </t>
  </si>
  <si>
    <t>Гостевой дом "Dolce Vita" "Дольче вита"</t>
  </si>
  <si>
    <t>ИП Серганов Владимир Васильевич</t>
  </si>
  <si>
    <t>ИП Караханян Ардем Мкртычевна</t>
  </si>
  <si>
    <t>Имеретинская низменность, пер. Пихтовый</t>
  </si>
  <si>
    <t>Малое средство размещение "Мирный"</t>
  </si>
  <si>
    <t>пер. Морской</t>
  </si>
  <si>
    <t>9\1</t>
  </si>
  <si>
    <t>Отель "У Ольги"</t>
  </si>
  <si>
    <t>ИП Келешян Валентина Самуиловна</t>
  </si>
  <si>
    <t>8862-240-40-47</t>
  </si>
  <si>
    <t>Гостевой дом "Элла"</t>
  </si>
  <si>
    <t>ИП Пилосян Азгуш Петровна</t>
  </si>
  <si>
    <t>8918-100-10-58</t>
  </si>
  <si>
    <t>Комплекс отдыха "Морская звезда" (Государственное Учреждение санаторий "Беларусь" Управления по делам Президента Республики Беларусь)</t>
  </si>
  <si>
    <t>Комплекс отдыха "Беларусь" (Государственное Учреждение санаторий "Беларусь" Управления по делам Президента Республики Беларусь) 2 корпус</t>
  </si>
  <si>
    <t>8862-240-04-96, 8988-141-44-29, 8988-415-61-61, 8918-602-20-77, 8915-235-82-80</t>
  </si>
  <si>
    <t>Гостевой дом "Мандарин"</t>
  </si>
  <si>
    <t>ИП Таросян Мариам Ованесовна</t>
  </si>
  <si>
    <t>8918-309-19-54</t>
  </si>
  <si>
    <t>Гостевой дом "Башня на Березовой"</t>
  </si>
  <si>
    <t>ИП Халатова Арминэ Ашотовна</t>
  </si>
  <si>
    <t>8918-302-04-21</t>
  </si>
  <si>
    <t>Гостевые комнаты ИП Анисов Сергей Евгеньевич</t>
  </si>
  <si>
    <t>ИП Анисов Сергей Евгеньевич</t>
  </si>
  <si>
    <t>8918-302-15-32, 2906368</t>
  </si>
  <si>
    <t>8918-206-45-42, 8988-146-92-90</t>
  </si>
  <si>
    <t>Гостевой дом "Олива"</t>
  </si>
  <si>
    <t>ИП Галичин Константин Викторович</t>
  </si>
  <si>
    <t>8988-340-00-52</t>
  </si>
  <si>
    <t>Чепурная Светлана Григорьевна</t>
  </si>
  <si>
    <t>8862-246-34-53, 8999-650-29-34</t>
  </si>
  <si>
    <t>ИП Тембиева Ксения Валерьевна</t>
  </si>
  <si>
    <t>Гостевые комнаты "ИП Бедикян С.Х."</t>
  </si>
  <si>
    <t>ИП Бедикян Сергей Хачикович</t>
  </si>
  <si>
    <t>Гостевые комнаты "ИП Кузнецова Е.Г."</t>
  </si>
  <si>
    <t>Гостевые комнаты "ИП Купреева О.Л.."</t>
  </si>
  <si>
    <t>кв 3, д. 27</t>
  </si>
  <si>
    <t>ИП Купреева Ольга Леонидовна</t>
  </si>
  <si>
    <t>Гостевой дом "Море и горы"</t>
  </si>
  <si>
    <t>ИП Рыбченков Анатолий Николаевич</t>
  </si>
  <si>
    <t>ИП Балуцы Екатерина Михайловна</t>
  </si>
  <si>
    <t>Отель "Тамара"</t>
  </si>
  <si>
    <t>ИП Бердзенишвили Тамара Шотаевна</t>
  </si>
  <si>
    <t>Бутенко Алексей Григорьевич</t>
  </si>
  <si>
    <t>8918-206-47-43</t>
  </si>
  <si>
    <t>Гостевой дом "Сияние"</t>
  </si>
  <si>
    <t>169Г</t>
  </si>
  <si>
    <t>Малхасян Анна Алишеровна</t>
  </si>
  <si>
    <t>8918-119-55-55</t>
  </si>
  <si>
    <t>Гостевой дом "Русалочка"</t>
  </si>
  <si>
    <t>ИП Петросян Самвел Вараздатович</t>
  </si>
  <si>
    <t>8928-234-68-43</t>
  </si>
  <si>
    <t>Гостевой дом "Мари"</t>
  </si>
  <si>
    <t>94А</t>
  </si>
  <si>
    <t>ИП Костандян Артур Иванович</t>
  </si>
  <si>
    <t>8918-900-02-35</t>
  </si>
  <si>
    <t xml:space="preserve">Гостевой дом "Медвежий дом" </t>
  </si>
  <si>
    <t>125А</t>
  </si>
  <si>
    <t>Гузовский Сергей Анатольевич</t>
  </si>
  <si>
    <t>8988-237-38-08</t>
  </si>
  <si>
    <t xml:space="preserve">Гостевой дом "Кедр" </t>
  </si>
  <si>
    <t>4\4</t>
  </si>
  <si>
    <t>ИП Беляев Роман Анатльевич</t>
  </si>
  <si>
    <t>8988-239-81-39</t>
  </si>
  <si>
    <t>Гостевой дом "Самсар"</t>
  </si>
  <si>
    <t>21\2</t>
  </si>
  <si>
    <t>ИП Акопян Сусана Владимировна</t>
  </si>
  <si>
    <t>8918-401-07-79</t>
  </si>
  <si>
    <t>Папазян Татьяна Николаевна</t>
  </si>
  <si>
    <t>8988-504-93-96</t>
  </si>
  <si>
    <t xml:space="preserve">Биба Александр Петрович </t>
  </si>
  <si>
    <t>Красная поляна, Трудовой славы</t>
  </si>
  <si>
    <t>Романенко Александр Анатольевич</t>
  </si>
  <si>
    <t>Пугач Дарья Михайловна</t>
  </si>
  <si>
    <t>База отдыха "Луч" ООО "База отдыха "Луч"</t>
  </si>
  <si>
    <t>8918-308-58-10</t>
  </si>
  <si>
    <t>Гостевой дом "Милар"</t>
  </si>
  <si>
    <t>Туренко</t>
  </si>
  <si>
    <t>ИП Джансузян Лариса Пепкеновна</t>
  </si>
  <si>
    <t>8918-402-62-68</t>
  </si>
  <si>
    <t>ИП Ордуханян Людмила Ивановна</t>
  </si>
  <si>
    <t>8928-929-62-20</t>
  </si>
  <si>
    <t>Гостевые комнаты "Лаусан"</t>
  </si>
  <si>
    <t>ИП Косян Хачик Завенович</t>
  </si>
  <si>
    <t>8918-306-67-26</t>
  </si>
  <si>
    <t>ИП Муселимян Егише Маргосович</t>
  </si>
  <si>
    <t>8918-207-73-70</t>
  </si>
  <si>
    <t>Гостевой дом "777"</t>
  </si>
  <si>
    <t>Сизо Анзаур Аюбович</t>
  </si>
  <si>
    <t>8928-044-25-50</t>
  </si>
  <si>
    <t>Малое средство размещение "Лавр-45"</t>
  </si>
  <si>
    <t>Малое средство размещения "Золотая миля"</t>
  </si>
  <si>
    <t>Малое средство размещение "София"</t>
  </si>
  <si>
    <t>Имеретинская низменность, 65 лет победы</t>
  </si>
  <si>
    <t>Малое средство размещения "Лазаревское - 1"</t>
  </si>
  <si>
    <t>2\12</t>
  </si>
  <si>
    <t>8918-900-12-71</t>
  </si>
  <si>
    <t>8928-100-60-06</t>
  </si>
  <si>
    <t>Гостевой дом "Пурпурный замок"</t>
  </si>
  <si>
    <t>ИП Яланузян Валерий Владимирович</t>
  </si>
  <si>
    <t>8918-901-05-50</t>
  </si>
  <si>
    <t>ИП Бураков Максим Викторович</t>
  </si>
  <si>
    <t>ИП Паповян Гаянэ Карапетовна</t>
  </si>
  <si>
    <t>Малое средство размещения "Уютный"</t>
  </si>
  <si>
    <t>42-1</t>
  </si>
  <si>
    <t>Гостевой дом "Южный берег"</t>
  </si>
  <si>
    <t>ИП Каратинян Сусана Арменаковна</t>
  </si>
  <si>
    <t>8918-206-16-00</t>
  </si>
  <si>
    <t>Гостевой дом "Созвездие" ООО "Созвездие"</t>
  </si>
  <si>
    <t>ООО "Созвездие"</t>
  </si>
  <si>
    <t>8988-508-57-85</t>
  </si>
  <si>
    <t>ИП Мехедова Елена Александровна</t>
  </si>
  <si>
    <t>8918-103-67-04</t>
  </si>
  <si>
    <t>ИП Варельджан Галина Спиридоновна</t>
  </si>
  <si>
    <t>8862-247-14-34</t>
  </si>
  <si>
    <t>8862-247-37-17, 8918-405-67-92</t>
  </si>
  <si>
    <t>Гостевой дом "Алла"</t>
  </si>
  <si>
    <t>Тюрина Алла Викторовна</t>
  </si>
  <si>
    <t>8918-400-19-70</t>
  </si>
  <si>
    <t>Гостевой дом "Инесса"</t>
  </si>
  <si>
    <t>ИП Карортынян Анжела Сергеевна</t>
  </si>
  <si>
    <t>8918-304-57-27</t>
  </si>
  <si>
    <t xml:space="preserve">Гостевой дом "Резиденция Парк Шале" </t>
  </si>
  <si>
    <t>Гостевой дом "Гармония"</t>
  </si>
  <si>
    <t>8918-401-97-44</t>
  </si>
  <si>
    <t>8918-101-58-04</t>
  </si>
  <si>
    <t>8918-301-24-62</t>
  </si>
  <si>
    <t>8918-200-43-06</t>
  </si>
  <si>
    <t>8918-486-411-41</t>
  </si>
  <si>
    <t>8918-403-43-04</t>
  </si>
  <si>
    <t>Малое средство размещения "Степ"</t>
  </si>
  <si>
    <t>8918-306-71-25</t>
  </si>
  <si>
    <t>ИП Геворгян Лиана</t>
  </si>
  <si>
    <t>Братская</t>
  </si>
  <si>
    <t>4\2</t>
  </si>
  <si>
    <t>8918-161-40-54</t>
  </si>
  <si>
    <t>8918-302-15-89</t>
  </si>
  <si>
    <t>7\2</t>
  </si>
  <si>
    <t>8967-323-01-02</t>
  </si>
  <si>
    <t>Гостевой дом "Ульяна"</t>
  </si>
  <si>
    <t>ИП Чакрян Карен Ншанович</t>
  </si>
  <si>
    <t>8918-307-87-87</t>
  </si>
  <si>
    <t>Гостевой дом "Тропики"</t>
  </si>
  <si>
    <t>ИП Кочикян Марина Акоповна</t>
  </si>
  <si>
    <t>8918-900-02-55</t>
  </si>
  <si>
    <t>ИП Терзян Стелла Сергеевна</t>
  </si>
  <si>
    <t>8988-415-60-49</t>
  </si>
  <si>
    <t>Отель "Liberty Fly" "Либерти Флай"</t>
  </si>
  <si>
    <t>ИП Авджян Ваграм Ашотович</t>
  </si>
  <si>
    <t>Гостевой дом "Акбарс"</t>
  </si>
  <si>
    <t>Гостевой дом "У Яши" ООО "У Яши"</t>
  </si>
  <si>
    <t>Курортная гостиница "Парк отель "Джаз Лоо" ООО "Коттеджный комплекс Джаз Лоо"</t>
  </si>
  <si>
    <t>ООО "Коттеджный комплекс Джаз Лоо" Лилия Иванова</t>
  </si>
  <si>
    <t>8988-181-09-74;
8938-490-37-75</t>
  </si>
  <si>
    <t>8918-405-63-00</t>
  </si>
  <si>
    <t>8918-409-98-84</t>
  </si>
  <si>
    <t>Гостевой дом "Кристи"</t>
  </si>
  <si>
    <t>1\1</t>
  </si>
  <si>
    <t>8918-406-07-32</t>
  </si>
  <si>
    <t>ИП Демерчян Карен Владимирович</t>
  </si>
  <si>
    <t>Отель "Laza Hall" "Лаза Холл"</t>
  </si>
  <si>
    <t>23\9</t>
  </si>
  <si>
    <t>ИП Заикина Лиана Юрьевна</t>
  </si>
  <si>
    <t>8989-750-00-88</t>
  </si>
  <si>
    <t>Имеретинская низменность, Общинная</t>
  </si>
  <si>
    <t>Имеретинская низменность, Таврическая</t>
  </si>
  <si>
    <t>Малое средство размещения "Стерх"</t>
  </si>
  <si>
    <t>8938-497-88-76</t>
  </si>
  <si>
    <t>Малое средство размещения "София"</t>
  </si>
  <si>
    <t>8918-200-70-09</t>
  </si>
  <si>
    <t>Малое средство размещения "Роза Лоо"</t>
  </si>
  <si>
    <t>Ольховая</t>
  </si>
  <si>
    <t>Малое средство размещения "Парис"</t>
  </si>
  <si>
    <t>Малое средство размещения "Lui Style"</t>
  </si>
  <si>
    <t>Малое средство размещения "Лилия"</t>
  </si>
  <si>
    <t>106Б</t>
  </si>
  <si>
    <t>8918-404-97-19</t>
  </si>
  <si>
    <t>8918-406-72-41</t>
  </si>
  <si>
    <t>8918-609-71-17</t>
  </si>
  <si>
    <t>8918-309-90-61</t>
  </si>
  <si>
    <t>Малое средство размещения "Ковчег"</t>
  </si>
  <si>
    <t>8918-009-58-93</t>
  </si>
  <si>
    <t xml:space="preserve">Хвойная </t>
  </si>
  <si>
    <t>8903-448-90-71</t>
  </si>
  <si>
    <t>Малое средство размещения "Ариана"</t>
  </si>
  <si>
    <t>6А</t>
  </si>
  <si>
    <t>8918-403-93-79</t>
  </si>
  <si>
    <t>8918-406-17-70</t>
  </si>
  <si>
    <t>ИП Торосян Арам Арамович</t>
  </si>
  <si>
    <t>ИП Денисова Варвара Алексеевна</t>
  </si>
  <si>
    <t>8918-105-06-45</t>
  </si>
  <si>
    <t>Гостиничный комплекс "Гранд Отель Поляна", ООО "Свод Интернешнл" (ПАО "Газпром"), корпус "А" ГЛК</t>
  </si>
  <si>
    <t>Гостиничный комплекс "Гранд Отель Поляна", ООО "Свод Интернешнл" (ПАО "Газпром"), корпус "С" ГЛК</t>
  </si>
  <si>
    <t>Гостиничный комплекс "Поляна 1389" ООО "Свод Интернешнл" (ПАО "Газпром") Отель и Спа ГТЦ ГЛК</t>
  </si>
  <si>
    <t>Саурин Александр Анатолиевич</t>
  </si>
  <si>
    <t>8495-003-85-45, 8918-138-00-48</t>
  </si>
  <si>
    <t>ИП Гугулян Светлана Мартиросовна</t>
  </si>
  <si>
    <t>8918-403-16-01</t>
  </si>
  <si>
    <t>Гостевой дом "На Пятигорской Vero"</t>
  </si>
  <si>
    <t>8918-408-85-07</t>
  </si>
  <si>
    <t>8918-109-99-34</t>
  </si>
  <si>
    <t>8918-905-61-85</t>
  </si>
  <si>
    <t>8918-106-16-36</t>
  </si>
  <si>
    <t>8918-307-68-56</t>
  </si>
  <si>
    <t>8918-402-83-86</t>
  </si>
  <si>
    <t>8928-667-95-58</t>
  </si>
  <si>
    <t>8918-915-66-90</t>
  </si>
  <si>
    <t>ИП Божанов Юрий Анатольевич</t>
  </si>
  <si>
    <t>ИП Савченко Татьяна Эдуардовна</t>
  </si>
  <si>
    <t>8918-207-45-85</t>
  </si>
  <si>
    <t>Гостевые комнаты "VILLA VITO" 
"Вилла Вито"</t>
  </si>
  <si>
    <t>Гостевой дом "Три Пальмы"</t>
  </si>
  <si>
    <t>ИП Гончаренко Валентина Ивановна</t>
  </si>
  <si>
    <t>ИП Нахапетян Арташес Тигранович</t>
  </si>
  <si>
    <t>8918-901-99-22</t>
  </si>
  <si>
    <t>ИП Такмазян Астхик Агоповна</t>
  </si>
  <si>
    <t>ООО "Ника-7"</t>
  </si>
  <si>
    <t>8862-240-40-44</t>
  </si>
  <si>
    <t>Гостевой дом "Вилла "Престиж"</t>
  </si>
  <si>
    <t>Курортный отель "Подмосковье" Филиала ООО "Акинава" - "СНТ - Подмосковье"</t>
  </si>
  <si>
    <t>Отель "Сан Сочи Делина Резорт" ООО "Делина-НСК"</t>
  </si>
  <si>
    <t>Голубые дали</t>
  </si>
  <si>
    <t>ООО "Делина-НСК"</t>
  </si>
  <si>
    <t>Мини-гостиница "На Нагорной"</t>
  </si>
  <si>
    <t>Нагорная</t>
  </si>
  <si>
    <t>ИП Халваши Темури Гурамович</t>
  </si>
  <si>
    <t>8988-237-23-00</t>
  </si>
  <si>
    <t>ИП Муселимян Римма Варанцова</t>
  </si>
  <si>
    <t>8988-141-00-00</t>
  </si>
  <si>
    <t>Гостевой дом "Лаванда"</t>
  </si>
  <si>
    <t>8999-650-09-22</t>
  </si>
  <si>
    <t>Гостевой дом "Усадьба"</t>
  </si>
  <si>
    <t>ИП Артамошкин Алексей Александрович</t>
  </si>
  <si>
    <t>8918-304-48-46</t>
  </si>
  <si>
    <t>8862-255-46-87, 8862-255-43-10, Георгий Иванович 8918-408-25-88</t>
  </si>
  <si>
    <t>с/т Горный воздух</t>
  </si>
  <si>
    <t>уч. 6</t>
  </si>
  <si>
    <t>Лечебно-оздоровительный комплекс "Виамонд" корпус №2 ООО "Лок "Виамонд"</t>
  </si>
  <si>
    <t>ИП Сунгуртян Карина Кеворсковна</t>
  </si>
  <si>
    <t>Гостевые комнаты "У Альвины"</t>
  </si>
  <si>
    <t>14\4</t>
  </si>
  <si>
    <t>ИП Косян Хачик Арутюнович</t>
  </si>
  <si>
    <t>8918-200-60-00</t>
  </si>
  <si>
    <t>Малое средство размещения Гостевой дом "Пансионат РИАЛ"</t>
  </si>
  <si>
    <t>8918-308-11-11</t>
  </si>
  <si>
    <t>ИП Рамазанова Тамара Евгеньевна</t>
  </si>
  <si>
    <t>Хостел "Киевский дворик"</t>
  </si>
  <si>
    <t>8918-406-01-14</t>
  </si>
  <si>
    <t>Хостел "У Томы"</t>
  </si>
  <si>
    <t>Павлика Морозова</t>
  </si>
  <si>
    <t>41А</t>
  </si>
  <si>
    <t>8918-157-27-02</t>
  </si>
  <si>
    <t>Хостел "Fiesta Boom"</t>
  </si>
  <si>
    <t>ИП Малькова Олеся Александровна</t>
  </si>
  <si>
    <t>ИП Колтунов Александр Михайлович</t>
  </si>
  <si>
    <t>Отель "Иоанна"</t>
  </si>
  <si>
    <t>17\3</t>
  </si>
  <si>
    <t>ИП Саргсян Оксана Джемсиовна</t>
  </si>
  <si>
    <t>8980-555-07-70</t>
  </si>
  <si>
    <t>Пансионат "СПА-Отель "Русский дом Дивный 43' 39'" ООО "СПА-Курорт"</t>
  </si>
  <si>
    <t>8800-200-43-39</t>
  </si>
  <si>
    <t>Палаткин Артем Сергеевич</t>
  </si>
  <si>
    <t>Гостевой дом "Белая волна"</t>
  </si>
  <si>
    <t>Гостевой дом "Южный дворик"</t>
  </si>
  <si>
    <t>ИП Мальченко Сергей Юрьевич</t>
  </si>
  <si>
    <t>8988-144-01-11</t>
  </si>
  <si>
    <t>8918-611-37-49</t>
  </si>
  <si>
    <t>8918-444-55-44, 8918-402-28-67</t>
  </si>
  <si>
    <t>8918-409-59-69</t>
  </si>
  <si>
    <t>Гостиница "Кавказ", ООО "АС"</t>
  </si>
  <si>
    <t>Отель "Калипсо"ООО "Калипсо"</t>
  </si>
  <si>
    <t>Индивидуальный жилой дом "Неля"</t>
  </si>
  <si>
    <t>Коттеджный комплекс "Лесное"</t>
  </si>
  <si>
    <t>Комплекс отдыха "Афина" ООО "Теннисный клуб "Корт"</t>
  </si>
  <si>
    <t>Пансионат "Лад" ООО "Пансионат "Лад"</t>
  </si>
  <si>
    <t>Пансионат отдыха "Бургас" АО "Пансионат отдыха "Бургас" 1,2</t>
  </si>
  <si>
    <t xml:space="preserve">Пансионат отдыха "Бургас" АО "Пансионат отдыха "Бургас" 4, 5 </t>
  </si>
  <si>
    <t>Гостевой дом "Давинчи"</t>
  </si>
  <si>
    <t xml:space="preserve">Гостевой дом "Алёна" </t>
  </si>
  <si>
    <t>Гостевой дом "Ягодка"</t>
  </si>
  <si>
    <t>Гостевой дом "ЭдЭм у Люси"</t>
  </si>
  <si>
    <t xml:space="preserve">Гостевой дом "Амалтея" </t>
  </si>
  <si>
    <t>Гостевой дом "Сочинское шоссе"</t>
  </si>
  <si>
    <t>Гостевой дом "ТриАрт"</t>
  </si>
  <si>
    <t>Гостевой дом "Морская панорама"</t>
  </si>
  <si>
    <t>Отель "Дельфин" ООО "Дельфинарий "Морская звезда"</t>
  </si>
  <si>
    <t>Гостевой дом "У Светланы"</t>
  </si>
  <si>
    <t>Отель "Грейс 2", корпус 2</t>
  </si>
  <si>
    <t>Меблированные комнаты "Эллинги у моря"</t>
  </si>
  <si>
    <t>Меблированные комнаты "ИП Карапапас К.В."</t>
  </si>
  <si>
    <t>Меблированные комнаты "Эрик"</t>
  </si>
  <si>
    <t>Отель "Рэдиссон Лазурная" ООО "Лазурная"</t>
  </si>
  <si>
    <t>Пансионат "Фрегат" ЗАО "Пансионат "Фрегат"</t>
  </si>
  <si>
    <t>Отель "Гостевой дом "ЭЛЛАДА"</t>
  </si>
  <si>
    <t>Гостевой дом "Ладья"</t>
  </si>
  <si>
    <t xml:space="preserve">Отель "Надежда" </t>
  </si>
  <si>
    <t>Гостевые комнаты "Калипсо"</t>
  </si>
  <si>
    <t>Пансионат "Золотой огонек" ООО "Пансионат "Золотой огонек"</t>
  </si>
  <si>
    <t>Гостиничный комплекс "Орешник"</t>
  </si>
  <si>
    <t>Санаторий "Бирюза" ООО "Санаторий "Бирюза"</t>
  </si>
  <si>
    <t>Санаторий "Аврора" ОАО "Санаторий "Аврора"</t>
  </si>
  <si>
    <t>ООО "Клинический санаторно – курортный комплекс "АКВАЛОО" (корпус № 5,6,7)</t>
  </si>
  <si>
    <t xml:space="preserve">Пансионат "Макопсе" АО "Курорт "Макопсе" </t>
  </si>
  <si>
    <t>Санаторий "Актер" ЗАО "Санаторий "Актер"</t>
  </si>
  <si>
    <t>Санаторий "Белые ночи" ЗАО "Санаторий "Белые ночи" - дочернее общество ОАО "Кировский завод"</t>
  </si>
  <si>
    <t>Гостиничный комплекс "Жемчужина" ОАО "Гостиничный комплекс "Жемчужина"</t>
  </si>
  <si>
    <t>Пансионат "Нева" ЗАО "Нева Интернейшенел"</t>
  </si>
  <si>
    <t>Санаторий "Победа" ГКУ "Санаторий "Победа" ФТС России</t>
  </si>
  <si>
    <t>Санаторий "СССР" ООО "Санаторий "Сердечный Сервис Стопроцентной Релаксации"</t>
  </si>
  <si>
    <t>Пансионат "Шексна" ООО "Пансионат "Шексна"</t>
  </si>
  <si>
    <t>Гостиничный комплекс "Богатырь", ОАО "Сочи-Парк"</t>
  </si>
  <si>
    <t>Парк Отель "Морская даль" ООО "Глобал Инвестментс"</t>
  </si>
  <si>
    <t>Гостиный дом "Алина"</t>
  </si>
  <si>
    <t>Гостевые комнаты "ИП Чурсина Я.В."</t>
  </si>
  <si>
    <t>Гостиный дом "Александра"</t>
  </si>
  <si>
    <t>Красная Поляна, Защитников Кавказа</t>
  </si>
  <si>
    <t>Гостевые комнаты "Антаис"</t>
  </si>
  <si>
    <t>Меблированные комнаты "Гостиница "Гранд"</t>
  </si>
  <si>
    <t>Средство размещения "Шале Восток-Запад"</t>
  </si>
  <si>
    <t>Гостевые комнаты "Дельфин"</t>
  </si>
  <si>
    <t>Меблированные комнаты "Красный коралл 1"</t>
  </si>
  <si>
    <t>Меблированные комнаты "В гостях у тети Аси"</t>
  </si>
  <si>
    <t xml:space="preserve">Гостевой дом "Каролина" </t>
  </si>
  <si>
    <t>Отель "Осипов", ООО "Жаклин"</t>
  </si>
  <si>
    <t>Отель "Radisson Blu Resort &amp; Congress center" Сочи, ООО "ОтельСтрой"</t>
  </si>
  <si>
    <t>Комплекс апартаментов "СКАЙПАРК" ООО "Надежда+Н"</t>
  </si>
  <si>
    <t>Имеретинская низменность, Камышовая</t>
  </si>
  <si>
    <t>Курортный комплекс "им. С. Орджоникидзе" ООО "Белый дом"</t>
  </si>
  <si>
    <t>Гостиничный комплекс Культурно-Этнографического центра "Моя Россия" ООО "Великая Русь"</t>
  </si>
  <si>
    <t>Гостевой дом "Friends House" ООО "Ника-7"</t>
  </si>
  <si>
    <t>Гостевой дом "Фрау-Марта"</t>
  </si>
  <si>
    <t>Меблированные комнаты "Частный дом "Волна"</t>
  </si>
  <si>
    <t>Меблированные комнаты "Семь Я"</t>
  </si>
  <si>
    <t>Меблированные комнаты "Злата"</t>
  </si>
  <si>
    <t>Меблированные комнаты "Гостиница "Парадиз"</t>
  </si>
  <si>
    <t>Меблированные комнаты "У Камина"</t>
  </si>
  <si>
    <t>Гостевые комнаты "Tiny Lane"</t>
  </si>
  <si>
    <t>Пансионат с лечением "Кристалл" ООО "Пансионат с лечением "Кристалл"</t>
  </si>
  <si>
    <t xml:space="preserve"> 8862-265-06-00, 8862-265-06-03, 8862-265-48-64 секр</t>
  </si>
  <si>
    <t>Гостевой дом "РозАли"</t>
  </si>
  <si>
    <t>Взлетная / Куйбышева</t>
  </si>
  <si>
    <t>ИП Сельвян Роза Амбарцумовна</t>
  </si>
  <si>
    <t>8918-404-99-95</t>
  </si>
  <si>
    <t>Гостевые комнаты "Иванушка"</t>
  </si>
  <si>
    <t>ИП Рузавина Татьяна Александровна</t>
  </si>
  <si>
    <t>8918-440-37-11</t>
  </si>
  <si>
    <t>Гостевые комнаты "ИП Погосян Г.Б."</t>
  </si>
  <si>
    <t>ИП Погосян Гоарик Борисовна</t>
  </si>
  <si>
    <t>8988-403-52-09</t>
  </si>
  <si>
    <t>ИП Богачик Олег Юлианович</t>
  </si>
  <si>
    <t>8918-305-42-06</t>
  </si>
  <si>
    <t>ИП Колтаков Иван Николаевич</t>
  </si>
  <si>
    <t>8918-200-11-88</t>
  </si>
  <si>
    <t>Гостевой дом "Бавария"</t>
  </si>
  <si>
    <t>д. 3, кв. 3</t>
  </si>
  <si>
    <t>ИП Чиркова Эрна Николаевна</t>
  </si>
  <si>
    <t>8918-611-92-25</t>
  </si>
  <si>
    <t>Отель "Талисман" ООО "Талисман"</t>
  </si>
  <si>
    <t>ООО "Талисман"</t>
  </si>
  <si>
    <t>8988-237-35-00</t>
  </si>
  <si>
    <t>Отель "Coliseum" ООО "Колизей"</t>
  </si>
  <si>
    <t>ООО "Колизей"</t>
  </si>
  <si>
    <t>8918-202-47-15</t>
  </si>
  <si>
    <t>ИП Терентьева Анна Сергеевна</t>
  </si>
  <si>
    <t>8918-408-77-85</t>
  </si>
  <si>
    <t>Меблированные комнаты "Отель "Дельфин"</t>
  </si>
  <si>
    <t>Средство размещения ИП Есаян Екатерина Меликовна</t>
  </si>
  <si>
    <t>ИП Есаян Екатерина Меликовна</t>
  </si>
  <si>
    <t>8918-400-57-83</t>
  </si>
  <si>
    <t>Гостевой дом ИП Плотникова Татьяна Евгеньевна</t>
  </si>
  <si>
    <t>ИП Плотникова Татьяна Евгеньевна</t>
  </si>
  <si>
    <t>8918-002-05-59</t>
  </si>
  <si>
    <t>Красная поляна, пл. Сбербанка</t>
  </si>
  <si>
    <t>8862-245-52-20, 8918-001-24-84 Олег Сергеев</t>
  </si>
  <si>
    <t>8918-423-85-60</t>
  </si>
  <si>
    <t>8862-252-79-83, 8918-101-01-01 Захар</t>
  </si>
  <si>
    <t>8918-143-23-26, 8918-603-00-03. 89183615670 нач.отд. продаж Дмитрий Сергеевич, 8662-243-22-93, 8918-203-68-53 Борис Гордеевич</t>
  </si>
  <si>
    <t>Гостевой дом "Наталья" ИП Москвитиной Натальи Владимировны</t>
  </si>
  <si>
    <t>ИП Меньшикова Наталья Васильевна</t>
  </si>
  <si>
    <t>8918-008-88-95</t>
  </si>
  <si>
    <t>ИП Приходько Сергей Васильевич</t>
  </si>
  <si>
    <t>уч. 8</t>
  </si>
  <si>
    <t>ИП Бабыкин Алексей Валентинович</t>
  </si>
  <si>
    <t>8928-466-27-20</t>
  </si>
  <si>
    <t>Малое средство размещения "Южный берег"</t>
  </si>
  <si>
    <t>8918-207-86-17</t>
  </si>
  <si>
    <t>Гостевой дом ИП Грошева Романа Евгеньевича</t>
  </si>
  <si>
    <t>Имеретинская низменность, 65 лет Победы</t>
  </si>
  <si>
    <t>ИП Грошев Роман Евгеньевич</t>
  </si>
  <si>
    <t>8918-406-06-58</t>
  </si>
  <si>
    <t>ИП Каракеян Артур Андреевич</t>
  </si>
  <si>
    <t>ИП Илларионов Александр Сергеевич</t>
  </si>
  <si>
    <t>ИП Абелян Владимир Назаретович</t>
  </si>
  <si>
    <t>Гараев Владислав Рафаэльевич</t>
  </si>
  <si>
    <t>ИП Торосян Сирук Арутовна</t>
  </si>
  <si>
    <t>ИП Курочкина Людмила Сергеевна</t>
  </si>
  <si>
    <t>ИП Сосницкая Виктория Владиславовна</t>
  </si>
  <si>
    <t>ИП Полетаев Евгений Александрович</t>
  </si>
  <si>
    <t>ИП Дрофичев Яков Фомич</t>
  </si>
  <si>
    <t>ИП Тихомирова амара Михайловна</t>
  </si>
  <si>
    <t>ИП Скрябина Нелли Викторовна</t>
  </si>
  <si>
    <t>ИП Былкова Любовь Викторовна</t>
  </si>
  <si>
    <t>ИП Стрельцова Татьяна Владимировна</t>
  </si>
  <si>
    <t>ИП Айвазян Арсен Григорьеви</t>
  </si>
  <si>
    <t>ИП Белов Кирилл Сергеевич</t>
  </si>
  <si>
    <t>ИП Папандопуло Тимофей Параскевович</t>
  </si>
  <si>
    <t>ИП Хастян Гарине Завеновна</t>
  </si>
  <si>
    <t>ИП Гавриленко Татьяна Николаевна</t>
  </si>
  <si>
    <t>ИП Устинов Арсений Аркадьевич</t>
  </si>
  <si>
    <t>ИП Погосян Луиза Сергеевна</t>
  </si>
  <si>
    <t>ИП Мелконян Асмик Степановна</t>
  </si>
  <si>
    <t>ИП Арутюнян Алексан Алексанович</t>
  </si>
  <si>
    <t>Гостиница "Бегущая по волнам"</t>
  </si>
  <si>
    <t>Гостевой Дом "Гавань-Адлер"</t>
  </si>
  <si>
    <t>Малое средство размещения ИП Гавриленко Татьяны Николаевны</t>
  </si>
  <si>
    <t>Малое средство размещения ИП Сосницкая Виктории Владиславовны</t>
  </si>
  <si>
    <t>Гостевые комнаты ИП Схабо Фатимы Калажбировны 1</t>
  </si>
  <si>
    <t>Меблированные комнаты ИП Петрушкова Виктора Васильевича</t>
  </si>
  <si>
    <t>Средство размещения ИП Михайленко Елены Ивановны</t>
  </si>
  <si>
    <t>Гостевые комнаты ИП Назарян Анастасии Сергеевны</t>
  </si>
  <si>
    <t>Средство размещения ИП Хагурова Нурет Сафаровны</t>
  </si>
  <si>
    <t>Гостевой дом ИП Косян Михаила Мартиросовича</t>
  </si>
  <si>
    <t>Меблированные комнаты ИП Схабо Фатимы Калажбировны 2</t>
  </si>
  <si>
    <t>Гостевой дом ИП Веретенниковой Нины Васильевны</t>
  </si>
  <si>
    <t>Гостевые комнаты ИП Карпунина Дмитрия Юрьевича</t>
  </si>
  <si>
    <t>Средство размещения ИП Серганова Владимира Васильевича</t>
  </si>
  <si>
    <t>Гостевые комнаты ИП Хунова Сальмет Тагировна</t>
  </si>
  <si>
    <t>ФИО Руководителя</t>
  </si>
  <si>
    <t>8918-657-64-50, 88622-239-60-60</t>
  </si>
  <si>
    <t>8918-401-86-67 Хачик, 8862-274-37-57</t>
  </si>
  <si>
    <t>ИП Цатурян Аэлита Владимировна</t>
  </si>
  <si>
    <t>ИП Тахтаджян Александр Саркисович</t>
  </si>
  <si>
    <t>ИП Шихмагомедов Шамиль Сабирович</t>
  </si>
  <si>
    <t>ИП Христофоров Василий Федорович</t>
  </si>
  <si>
    <t>ИП Маргосян Артур Арменакович</t>
  </si>
  <si>
    <t>ИП Согоцьян Левон Сетракович</t>
  </si>
  <si>
    <t>ИП Вередюкова Лилия Александрвна</t>
  </si>
  <si>
    <t>ИП Зопунян Велик Айкович</t>
  </si>
  <si>
    <t>ИП Авджян Сильва Арестаковна</t>
  </si>
  <si>
    <t>ИП Симоненко Александр Сергеевич</t>
  </si>
  <si>
    <t>ИП Веретенникова Нина Васильевна</t>
  </si>
  <si>
    <t xml:space="preserve">ИП Кахкцян Руслан Амбарцумович </t>
  </si>
  <si>
    <t>ИП Мурадян Сусанна Вартазаровна</t>
  </si>
  <si>
    <t>ИП Карапетян Эдик Размикович</t>
  </si>
  <si>
    <t>ИП Демиденко Альбина Анатольевна</t>
  </si>
  <si>
    <t>Гостиница "Корпоративный центр Сбербанка" ООО "Аукцион"</t>
  </si>
  <si>
    <t>Гостевой дом "Саттва" ООО "Саттва"</t>
  </si>
  <si>
    <t>Отель "Санремо" ООО "Санремо"</t>
  </si>
  <si>
    <t>Отель "Вилла Плаза" ООО "Вилла Плаза"</t>
  </si>
  <si>
    <t>База отдыха "Комплекс "Шахе" ООО "Трейд"</t>
  </si>
  <si>
    <t>Хостел "WЫSHKA", 
Вышка ООО "Хостел Групп"</t>
  </si>
  <si>
    <t>Отель "Соната" ООО "Соната"</t>
  </si>
  <si>
    <t>Хостел "New Hostel Sochi" ООО "Сочи Сити Апартаментс"</t>
  </si>
  <si>
    <t>Отель "Карамель" ОАО "Ростов- Мебель"</t>
  </si>
  <si>
    <t>Хостел "Чеширский кот"</t>
  </si>
  <si>
    <t>Конституции</t>
  </si>
  <si>
    <t>ИП Котлярова Татьяна Викторовна</t>
  </si>
  <si>
    <t>8862-298-98-80</t>
  </si>
  <si>
    <t>Декабристов с/т Бриз</t>
  </si>
  <si>
    <t>ИП Гулевич Маргарита Алексеевна</t>
  </si>
  <si>
    <t>ИП Муселимян Галина Кеворковна</t>
  </si>
  <si>
    <t>ИП Гронский Александр Владимирович</t>
  </si>
  <si>
    <t>ИП Григорян Артем Еновкович</t>
  </si>
  <si>
    <t>Батоян Луиза Георгиевна</t>
  </si>
  <si>
    <t>Калинина Зинаида Аваковна</t>
  </si>
  <si>
    <t>Гаранян Ованес Геворкович</t>
  </si>
  <si>
    <t>Гаранян Юрий Геворкович</t>
  </si>
  <si>
    <t>Мисакян Оганес Ладикович</t>
  </si>
  <si>
    <t>ИП Зайченко Сергей Александрович</t>
  </si>
  <si>
    <t xml:space="preserve">ИП Салимова Елена Валентиновна </t>
  </si>
  <si>
    <t>Баранцева Любовь Павловна</t>
  </si>
  <si>
    <t>ИП Кузнецова Елена Георгиевна</t>
  </si>
  <si>
    <t>8921-961-07-05 8928-457-86-85 8921-391-93-46 - Управляющий 8967-317-73-86 8928-333-33-77</t>
  </si>
  <si>
    <t>8928-233-03-66 приемная, 8862-245 49 45 8862-245 49 55 8862-245-49-50 - отдел по маркетингу, Отдел делопроизводства 8938-493-49-99</t>
  </si>
  <si>
    <t>8862-252-76-19</t>
  </si>
  <si>
    <t>8918-107-76-70</t>
  </si>
  <si>
    <t>8918-203-85-81</t>
  </si>
  <si>
    <t>8862-246-44-76</t>
  </si>
  <si>
    <t>8918-004-08-54 Сергей, 8918-006-14-42 Джульетта</t>
  </si>
  <si>
    <t>8918-919-66-88 Арут Агопович, 8918-303-60-08</t>
  </si>
  <si>
    <t>8918-204-90-20, 8918-404-28-94</t>
  </si>
  <si>
    <t>8862-243-77-12, 8918-407-05-33</t>
  </si>
  <si>
    <t>8862-296-44-70, 8862-296-44-71, 8862-296-44-72, Сергей Петрович 8918-915-39-16, 8988-955-55-46 адм.</t>
  </si>
  <si>
    <t>8862-270-02-84</t>
  </si>
  <si>
    <t>46-36-10 канц.Парфенова О.Н. секретарь-референт Кузьминова Оксана 8862-246-36-02, 8862-246-36-06</t>
  </si>
  <si>
    <t>8862-290-63-28 8918-405-40-77</t>
  </si>
  <si>
    <t>8862-238-88-22 8862-233-11-13</t>
  </si>
  <si>
    <t xml:space="preserve">8862-274-12-96 8862-225-50-39 (доб.5672) 8918-308-99-25 гл.бух. Елена, 8988-287-80-05 директор </t>
  </si>
  <si>
    <t xml:space="preserve"> 89183-09-99-30</t>
  </si>
  <si>
    <t xml:space="preserve"> 8918-301-10-66</t>
  </si>
  <si>
    <t>8 8918-204-33-19, 7(918) 414-96-16
7(862) 274-21-17</t>
  </si>
  <si>
    <t xml:space="preserve"> 8918-403-16-93</t>
  </si>
  <si>
    <t>8918-619-94-44</t>
  </si>
  <si>
    <t>8918-200-45-22</t>
  </si>
  <si>
    <t>8918-332-77-77, 8918-302-53-00</t>
  </si>
  <si>
    <t>8918-616-52-90, 8918-915-51-23, 8862-240-61-26</t>
  </si>
  <si>
    <t>88622-27-07-23, 88622-96-08-88, 237-11-57 Леонид Петрович</t>
  </si>
  <si>
    <t xml:space="preserve">8918-006-83-02, 8918-198-15-18, </t>
  </si>
  <si>
    <t>8918-409-87-85</t>
  </si>
  <si>
    <t>8918-404-72-62</t>
  </si>
  <si>
    <t>8918-400-71-22 Татьяна Константиновна</t>
  </si>
  <si>
    <t>8918-464-46-69</t>
  </si>
  <si>
    <t xml:space="preserve"> 8918-300-65-53</t>
  </si>
  <si>
    <t xml:space="preserve"> 8918-304-73-12</t>
  </si>
  <si>
    <t xml:space="preserve"> 8918-605-24-98</t>
  </si>
  <si>
    <t xml:space="preserve"> 8918-306-28-75</t>
  </si>
  <si>
    <t>8918-909-69-33
 8918-902-17-35 (Виталина)</t>
  </si>
  <si>
    <t>8918-908-15-08
 8918-404-77-04
(Светлана)</t>
  </si>
  <si>
    <t xml:space="preserve"> 8918-207-84-98</t>
  </si>
  <si>
    <t xml:space="preserve"> 8918-306-28-75 </t>
  </si>
  <si>
    <t xml:space="preserve"> 8918-302-72-77,ф. 240-26-96</t>
  </si>
  <si>
    <t xml:space="preserve"> 8918-407-51-61</t>
  </si>
  <si>
    <t>891 8918-87-77</t>
  </si>
  <si>
    <t xml:space="preserve"> 8918-907-19-27</t>
  </si>
  <si>
    <t>8918-403-66-86</t>
  </si>
  <si>
    <t>8988-181-11-10</t>
  </si>
  <si>
    <t>8918-000-77-30, 8918-00-08-000</t>
  </si>
  <si>
    <t>8918-300-49-98</t>
  </si>
  <si>
    <t>8862-260-81-81, 8928-457-78-88, 8988-503-69-81 Сергей упр.</t>
  </si>
  <si>
    <t>8918-003-66-66, 8988-080-00-05</t>
  </si>
  <si>
    <t>8918-304-94-83, 8918-910-08-30</t>
  </si>
  <si>
    <t>8862-247-37-10, 8988-282-28-20</t>
  </si>
  <si>
    <t>8918-912-29-19</t>
  </si>
  <si>
    <t>8918-407-29-28</t>
  </si>
  <si>
    <t>8862-240-26-08</t>
  </si>
  <si>
    <t>8918-106-67-51, 8918-919-97-70</t>
  </si>
  <si>
    <t>8918-409-96-90</t>
  </si>
  <si>
    <t>8918-201-91-00</t>
  </si>
  <si>
    <t>8938-454-12-12, 8862-243-98-08</t>
  </si>
  <si>
    <t>8988-152-88-88</t>
  </si>
  <si>
    <t>8918-401-84-29</t>
  </si>
  <si>
    <t>8918-107-66-39</t>
  </si>
  <si>
    <t>8918-208-02-57</t>
  </si>
  <si>
    <t xml:space="preserve">8918-317-21-26 </t>
  </si>
  <si>
    <t>8918-402-93-33 Карина, 8862-240-55-89</t>
  </si>
  <si>
    <t>8918-209-82-50</t>
  </si>
  <si>
    <t>8918-409-75-11, 8918-904-38-94 Тамара Людвиковна</t>
  </si>
  <si>
    <t>8918-408-06-69</t>
  </si>
  <si>
    <t>8918-205-59-36, 8918-407-41-18</t>
  </si>
  <si>
    <t>8918-401-57-52</t>
  </si>
  <si>
    <t>8918-305-25-18</t>
  </si>
  <si>
    <t>8918-409-30-49</t>
  </si>
  <si>
    <t>8988-415-20-91</t>
  </si>
  <si>
    <t>8918-385-03-40</t>
  </si>
  <si>
    <t>8918-106-25-14, 8918-406-38-94, 8988-163-08-52, 8862-247-37-28</t>
  </si>
  <si>
    <t>8918-209-77-94, 8862-246-01-79</t>
  </si>
  <si>
    <t>8918-305-47-12, 8918-305-47-13</t>
  </si>
  <si>
    <t>8988-233-84-48, 8988-233-99-91</t>
  </si>
  <si>
    <t>8918-308-69-82, 8988-167-88-88</t>
  </si>
  <si>
    <t>8963-160-77-88</t>
  </si>
  <si>
    <t>8938-442-57-77</t>
  </si>
  <si>
    <t>8918-404-96-14</t>
  </si>
  <si>
    <t>8918-918-04-72</t>
  </si>
  <si>
    <t>8862-290-55-90, 8918-443-47-06</t>
  </si>
  <si>
    <t>8862-247-34-41, 8918-206-00-72, 8918-404-59-12</t>
  </si>
  <si>
    <t>8918-409-99-77, 8918-105-06-06</t>
  </si>
  <si>
    <t>8918-408-51-79, 8862-247-18-09, 8918-205-15-57</t>
  </si>
  <si>
    <t>8918-406-97-53</t>
  </si>
  <si>
    <t>8918-916-87-95</t>
  </si>
  <si>
    <t>8918-600-46-07</t>
  </si>
  <si>
    <t>8938-444-47-54</t>
  </si>
  <si>
    <t xml:space="preserve">Гуарик Ампиковна 8918-202 54-86, 8918-001-66-78 
</t>
  </si>
  <si>
    <t>8918-305-81-45</t>
  </si>
  <si>
    <t>8918-009-92-32</t>
  </si>
  <si>
    <t>8928-264-62-45</t>
  </si>
  <si>
    <t>8918-390-22-20</t>
  </si>
  <si>
    <t>8918-409-78-17</t>
  </si>
  <si>
    <t>8918-202-79-36</t>
  </si>
  <si>
    <t>8918-901-55-50, 8988-151-56-57, 8989-089-55-50 Елена</t>
  </si>
  <si>
    <t>8928-450-62-32</t>
  </si>
  <si>
    <t>8918-403-05-37</t>
  </si>
  <si>
    <t>8918-308-21-66 Иван, 8918-404-25-38 Ева</t>
  </si>
  <si>
    <t>8918-304-60-37</t>
  </si>
  <si>
    <t>8918-403-67-39</t>
  </si>
  <si>
    <t>8918-202-38-83, 8988-239-02-02</t>
  </si>
  <si>
    <t>8918-451-05-26</t>
  </si>
  <si>
    <t>8918-610-33-37, 8862-247-17-52</t>
  </si>
  <si>
    <t>8988-146-79-28, 8988-146-79-27</t>
  </si>
  <si>
    <t>8918-915-01-61, 8918-100-29-31</t>
  </si>
  <si>
    <t>8918-300-84-11, 8918-300-84-22</t>
  </si>
  <si>
    <t>8918-007-31-31, 8928-963-33-23, 8928-010-00-34, 8988-152-50-84</t>
  </si>
  <si>
    <t>8938-444-42-00, 8938-003-44-55, 8938-444-41-11</t>
  </si>
  <si>
    <t>8918-301-83-94</t>
  </si>
  <si>
    <t>8988-234-60-20, 8918-616-04-41, 8862-267-27-92</t>
  </si>
  <si>
    <t>8918-900-86-77</t>
  </si>
  <si>
    <t>8918-302-43-34, 8928-449-45-20, 8989-084-65-03</t>
  </si>
  <si>
    <t>8862-262-97-30, 8862-262-97-00 (10), ф. 8862-262-97-00, доб. 4300</t>
  </si>
  <si>
    <t>8862-247-35-15, 8918-910-10-17, 8988-144-42-42 Виталий</t>
  </si>
  <si>
    <t>8862-234-76-00</t>
  </si>
  <si>
    <t>8918-100-15-39, 8862-233-83-61</t>
  </si>
  <si>
    <t>8918-905-90-44, 8952-867-34-52</t>
  </si>
  <si>
    <t>8988-410-87-85, 8862-270-18-97 Татьяна Ивановна, 8918-220-84-67 Вера</t>
  </si>
  <si>
    <t>8918-612-28-71</t>
  </si>
  <si>
    <t>8988-157-88-00, 8967-327-38-77, 8918-303-53-97</t>
  </si>
  <si>
    <t>8988-237-06-03</t>
  </si>
  <si>
    <t>8918-301-59-89 Татьяна, 8918-909-07-94</t>
  </si>
  <si>
    <t>8918-305-10-18</t>
  </si>
  <si>
    <t>8988-180-46-55</t>
  </si>
  <si>
    <t>8963-399-07-20, 8928-448-82-95</t>
  </si>
  <si>
    <t>8862-237-72-36</t>
  </si>
  <si>
    <t>8493-229-35-33</t>
  </si>
  <si>
    <t>8862-225-50-72</t>
  </si>
  <si>
    <t>8862-270-20-39, 8918-907-84-54, 8918-912-30-44</t>
  </si>
  <si>
    <t>8918-307-71-72</t>
  </si>
  <si>
    <t>8862-241-92-00</t>
  </si>
  <si>
    <t>8918-304-20-47</t>
  </si>
  <si>
    <t>8912-927-58-46, 8988-154-83-09, 8918-464-86-47</t>
  </si>
  <si>
    <t>8918-608-04-51</t>
  </si>
  <si>
    <t>8918-407-63-99</t>
  </si>
  <si>
    <t>8918-203-94-17 Эдуард, 8918-400-07-31</t>
  </si>
  <si>
    <t>8918-409-83-58</t>
  </si>
  <si>
    <t>8918-911-02-30 Алексей Семёнович, 8918-911-02-26 А.В., 8862-270-30-31</t>
  </si>
  <si>
    <t>8918-365-98-02</t>
  </si>
  <si>
    <t>8918-409-43-34</t>
  </si>
  <si>
    <t>8862-272-63-52, 8918-905-57-77, 8918-202-25-63</t>
  </si>
  <si>
    <t>8862-270-13-86, 8918-207-62-11 Алла</t>
  </si>
  <si>
    <t>8918-200-96-94, 8862-272-67-88</t>
  </si>
  <si>
    <t>8862-252-14-72, 8918-206-51-71</t>
  </si>
  <si>
    <t>8918-103-33-10, 8965-483-00-00, 8928-666-94-49</t>
  </si>
  <si>
    <t>8862-265-34-18, 8918-901-85-00 Ирина Алексеевна</t>
  </si>
  <si>
    <t>8918-206-61-44</t>
  </si>
  <si>
    <t>8918-408-22-91</t>
  </si>
  <si>
    <t>8918-006-67-69 Галина, 8862-252-79-47</t>
  </si>
  <si>
    <t>8862-252-79-47, 8918-006-67-69 Галина</t>
  </si>
  <si>
    <t>8918-917-92-95, 8918-163-45-35</t>
  </si>
  <si>
    <t xml:space="preserve">8928-378-23-32 </t>
  </si>
  <si>
    <t>8918-400-41-04, 8918-400-41-05, 8862-252-78-90</t>
  </si>
  <si>
    <t>8918-402-55-47</t>
  </si>
  <si>
    <t>8862-240-41-86</t>
  </si>
  <si>
    <t>8918-919-34-43 Елена</t>
  </si>
  <si>
    <t xml:space="preserve">8918-400-00-05, 8918-407-37-37 Тигран </t>
  </si>
  <si>
    <t>8918-402-75-10</t>
  </si>
  <si>
    <t>8962-883-78-91, 8905-407-07-88</t>
  </si>
  <si>
    <t>8918-102-28-08, 8918-401-08-52, 8918-401-08-52 Спартак</t>
  </si>
  <si>
    <t>8918-903-61-01, 8862-252-79-86</t>
  </si>
  <si>
    <t>8862-252-78-41, 8918-276-06-99, 8918-308-15-48 Сусана</t>
  </si>
  <si>
    <t>8918-403-69-09</t>
  </si>
  <si>
    <t>8918-618-43-34</t>
  </si>
  <si>
    <t>8928-852-24-18</t>
  </si>
  <si>
    <t>8918-441-99-34 Эля</t>
  </si>
  <si>
    <t>8862-270-26-10, 8862-236-94-96</t>
  </si>
  <si>
    <t>8918-002-24-15</t>
  </si>
  <si>
    <t>8918-408-86-41</t>
  </si>
  <si>
    <t xml:space="preserve">8967-320-44-07 </t>
  </si>
  <si>
    <t>8918-902-75-72, 8862-252-71-55</t>
  </si>
  <si>
    <t>8918-101-74-64</t>
  </si>
  <si>
    <t>8862-295-98-82</t>
  </si>
  <si>
    <t>8988-234-01-00</t>
  </si>
  <si>
    <t>8918-919-24-02</t>
  </si>
  <si>
    <t>8918-607-59-51, 8622-52-81-32, 8918-000-94-74 Людмила, 8622-527-764, 8918-614-11-81 Рита</t>
  </si>
  <si>
    <t>8928-451-73-00</t>
  </si>
  <si>
    <t>8918-209-89-69, 8918-309-19-43</t>
  </si>
  <si>
    <t>8862-2700-900, 8862-270-33-33, 8918-000-79-33 Демис</t>
  </si>
  <si>
    <t>8988-237-77-97, 8918-209-29-92</t>
  </si>
  <si>
    <t>8918-300-08-70 Лилиана, 8918-404-29-03 Артур, 88622-529-674</t>
  </si>
  <si>
    <t>8918-600-40-37</t>
  </si>
  <si>
    <t>8918-104-43-70, 8988-502-40-82, 8988-502-54-21</t>
  </si>
  <si>
    <t>8918-305-66-21, 8928-246-05-88, 8918-202-00-44</t>
  </si>
  <si>
    <t>8928-448-12-60</t>
  </si>
  <si>
    <t>8862-259-59-99</t>
  </si>
  <si>
    <t>8918-105-78-89</t>
  </si>
  <si>
    <t>8918-109-74-26</t>
  </si>
  <si>
    <t>8906-433-98-48</t>
  </si>
  <si>
    <t>8862-274-12-20, 8918-919-96-83</t>
  </si>
  <si>
    <t>8918-463-68-86</t>
  </si>
  <si>
    <t>8918-407-04-52 Ашот, 8988-162-58-58 Эмма</t>
  </si>
  <si>
    <t>8928-184-33-30, 8919-899-15-50, 8928-452-77-97 Пашкова Елена Алексеевна</t>
  </si>
  <si>
    <t>8918-203-55-15, 8918-406-35-36, 8862-252-62-20</t>
  </si>
  <si>
    <t>8962-889-88-13, 8988-237-74-24 Тамара</t>
  </si>
  <si>
    <t>8918-302-90-30, 8918-309-67-66, 8918-408-93-93</t>
  </si>
  <si>
    <t>8862-226-14-00</t>
  </si>
  <si>
    <t>8988-142-15-14</t>
  </si>
  <si>
    <t>8862-274-60-66, 8988-155-80-44</t>
  </si>
  <si>
    <t>8918-403-51-84</t>
  </si>
  <si>
    <t>8918-902-57-66, 8918-918-00-88</t>
  </si>
  <si>
    <t xml:space="preserve">8938-440-48-98, 8918-616-26-04 </t>
  </si>
  <si>
    <t>8918-605-19-99</t>
  </si>
  <si>
    <t>8918-409-64-60</t>
  </si>
  <si>
    <t>8988-409-15-10</t>
  </si>
  <si>
    <t>8938-878-00-30, 8862-295-98-82</t>
  </si>
  <si>
    <t>8862-274-13-27</t>
  </si>
  <si>
    <t>8964-946-47-09</t>
  </si>
  <si>
    <t>8918-207-22-81</t>
  </si>
  <si>
    <t>8918-103-21-81</t>
  </si>
  <si>
    <t>8916-676-59-63</t>
  </si>
  <si>
    <t>8918-336-00-75</t>
  </si>
  <si>
    <t>8918-409-29-33</t>
  </si>
  <si>
    <t>8862-246-88-00</t>
  </si>
  <si>
    <t>8918-202-08-88</t>
  </si>
  <si>
    <t>8862-290-60-77</t>
  </si>
  <si>
    <t>8862-253-40-63, 8862-253-35-60, 8988-410-57-20</t>
  </si>
  <si>
    <t>8918-252-90-90</t>
  </si>
  <si>
    <t>8918-912-82-83, 8925-374-92-63 Наринэ</t>
  </si>
  <si>
    <t>8918-108-04-74</t>
  </si>
  <si>
    <t>8953-073-47-67 Вруир, 8918-392-77-77 Григорий Яковлевич</t>
  </si>
  <si>
    <t>8862-264-26-78</t>
  </si>
  <si>
    <t>8862-253-21-05, ф. 8862-253–21-04</t>
  </si>
  <si>
    <t>8918-392-04-72</t>
  </si>
  <si>
    <t>8862-231-89-42, 8918-409-10-90</t>
  </si>
  <si>
    <t>8862-241-61-49, 8988-239-42-02</t>
  </si>
  <si>
    <t>8988-508-09-90, 8918-009-33-33</t>
  </si>
  <si>
    <t>8988-417-07-77, 8862-247-17-50, 8862-265-06-03, 8918-088-03-33</t>
  </si>
  <si>
    <t>8862-240-76-11, 8965-478-89-78</t>
  </si>
  <si>
    <t>8862-253-20-79, 8918-917-16-55</t>
  </si>
  <si>
    <t>8862-270-15-22</t>
  </si>
  <si>
    <t xml:space="preserve">8862-290-61-01, 8862-290-62-26, 8918-408-46-44 </t>
  </si>
  <si>
    <t>8862-290-60-34, 8989-750-55-00</t>
  </si>
  <si>
    <t>8862-260-84-51, 8918-103-65-75, 8918-383-55-04 Анна Викторовна, 8988-234-94-14 Григорий Саратович</t>
  </si>
  <si>
    <t>8862-270-16-16</t>
  </si>
  <si>
    <t>8862-290-60-92</t>
  </si>
  <si>
    <t>8918-408-86-94, 8918-402-74-66</t>
  </si>
  <si>
    <t>8918-606-72-20 </t>
  </si>
  <si>
    <t>8862-270-39-47, 8918-407-86-30</t>
  </si>
  <si>
    <t>8862-240-05-54, 8918-910-65-54</t>
  </si>
  <si>
    <t>8862-226-20-02, 8862-226-20-10</t>
  </si>
  <si>
    <t>8918-402-41-59</t>
  </si>
  <si>
    <t>8862-246-15-31</t>
  </si>
  <si>
    <t>8862-262-73-33, 8862-262-02-35 бух. дир., 8862-262-08-27</t>
  </si>
  <si>
    <t>8862-247-17-33, 8918-301-66-66, 8962-881-22-18</t>
  </si>
  <si>
    <t>8928-100-04-07</t>
  </si>
  <si>
    <t>Апарт-отель "Шале Шоколад"</t>
  </si>
  <si>
    <t>Гостевой дом "BEST - на Урицкого 12"</t>
  </si>
  <si>
    <t>Гостиный дом "Премьер"</t>
  </si>
  <si>
    <t>Гостиный дом "Оксана"</t>
  </si>
  <si>
    <t>Гостиный дом "Бригантина"</t>
  </si>
  <si>
    <t>Гостиный дом "Прибрежный"</t>
  </si>
  <si>
    <t>Гостиный дом "Мартлен"</t>
  </si>
  <si>
    <t>Санаторий "Хоста" ФКУЗ МВД России</t>
  </si>
  <si>
    <t>Санаторий "Магадан ОАО "Санаторий "Магадан", корпус (7,8)</t>
  </si>
  <si>
    <t>Санаторий "Магадан ОАО "Санаторий "Магадан", корпус (1,2,3,4)</t>
  </si>
  <si>
    <t>Санаторий "Магадан ОАО "Санаторий "Магадан", корпус (корпус 6)</t>
  </si>
  <si>
    <t>Санаторий "Магадан ОАО "Санаторий "Магадан", корпус (корпус 5)</t>
  </si>
  <si>
    <t>Пансионат "Гренада" Филиал АО "81 Бронетанковый ремонтный завод"</t>
  </si>
  <si>
    <t>Оздоровительный центр "Санаторий "Юг" ООО "Газпром добыча Астрахань"</t>
  </si>
  <si>
    <t>Санаторий "Лазурный берег" Филиал ФГБУ "СКК "Сочинский" МО РФ</t>
  </si>
  <si>
    <t>Центр активного отдыха "Кудепста" "Управление по активному отдыху" Филиал ФГБУ "СКК "Сочинский" МО РФ</t>
  </si>
  <si>
    <t>Пансионат с лечением "Факел" (корпус № 1, коттеджи № 1, 2) филиала МСЧ ООО "Газпром трансгаз Краснодар"</t>
  </si>
  <si>
    <t>Санаторий "Авангард" Филиал ФГБУ "Детский медицинский центр" УДП РФ</t>
  </si>
  <si>
    <t>Санаторно-курортное объединение "Адлеркурорт", АО "Адлеркурорт (Корпус "Коралл")</t>
  </si>
  <si>
    <t xml:space="preserve">СПА-отель "Весна ЗАО "СПА-отель "Весна" </t>
  </si>
  <si>
    <t>Санаторий "Известия" ЗАО "Санаторий "Известия" 7,8,9,10,11,12</t>
  </si>
  <si>
    <t>Объединенный санаторий "Русь" корпус "Империал" Виллы № 1,5,6 ФГБУ УДП РФ</t>
  </si>
  <si>
    <t>Санаторий "Электроника" ФГБУ "Санаторий работников органов прокуратуры "Электроника"</t>
  </si>
  <si>
    <t xml:space="preserve">Гранд Отель и СПА "Родина" ООО "Санаторий "Родина" </t>
  </si>
  <si>
    <t>Санаторий "Салют" ФКУЗ МВД РФ</t>
  </si>
  <si>
    <t>Объединенный санаторий "Русь" (корпуса "Лесной", "Морской", "Бунгало") ФГБУ УДП РФ</t>
  </si>
  <si>
    <t>Санаторий "Радуга" ФГЛПУ ФНС России</t>
  </si>
  <si>
    <t>8918-406-44-90, 8862-290-50-19</t>
  </si>
  <si>
    <t>Пансионат "Изумруд" ГУП города Москвы "Медицинский центр Управления делами Мэра и Правительства Москвы"</t>
  </si>
  <si>
    <t>Санаторий "Известия" ЗАО "Санаторий "Известия" корп. 5, 6</t>
  </si>
  <si>
    <t>Санаторий "Золотой колос" ЗАО "Санаторий "Золотой колос" (корпус 5, коттеджи № 1-6)</t>
  </si>
  <si>
    <t>Санаторно-курортный комплекс "Знание" ООО "Санаторно-курортный комплекс "Знание"</t>
  </si>
  <si>
    <t>Санаторий "Голубая горка" Филиал ООО "Газпромтрансгаз Москва"</t>
  </si>
  <si>
    <t>Санаторий "Беларусь" ГУ УДП Республики Беларусь</t>
  </si>
  <si>
    <t>Оздоровительный комплекс "Дагомыс" (Корпус "Меркурий") ФГАУ УДП РФ</t>
  </si>
  <si>
    <t>Гостевой дом Касаджик Юрия Владимировича</t>
  </si>
  <si>
    <t>Отель "Radisson Rosa Khutor" Гостиница ООО "Роза Хутор" ГЛК</t>
  </si>
  <si>
    <t>Гостевой дом "Kaskad" "Каскад"</t>
  </si>
  <si>
    <t>Кешебян Хачик Саркисович</t>
  </si>
  <si>
    <t>8918-957-32-61</t>
  </si>
  <si>
    <t>Гостевой дом ИП Погосян Е.И.</t>
  </si>
  <si>
    <t>Малое средство размещения Гостевые комнаты "Гранат"</t>
  </si>
  <si>
    <t>28\1</t>
  </si>
  <si>
    <t>ИП Кейджян Рафик Михайлович</t>
  </si>
  <si>
    <t>8918-104-44-17</t>
  </si>
  <si>
    <t>Хостел "Sun Kiss Hostel"</t>
  </si>
  <si>
    <t>ИП Мужецкий Николай Юрьевич</t>
  </si>
  <si>
    <t>8918-616-30-93</t>
  </si>
  <si>
    <t>Гостевые комнаты "Лара"</t>
  </si>
  <si>
    <t>Меблированые комнаты ИП Данелян Ю.А.</t>
  </si>
  <si>
    <t>ИП Данелян Юрий Арменакович</t>
  </si>
  <si>
    <t>8918-205-61-67</t>
  </si>
  <si>
    <t>8918-310-52-73</t>
  </si>
  <si>
    <t>Малое средство размещения ИП Кудинов М.В.</t>
  </si>
  <si>
    <t>41\1</t>
  </si>
  <si>
    <t>8-918-402-78-25</t>
  </si>
  <si>
    <t>Хостел "LAS Sochi" ООО "Смарт бизнес"</t>
  </si>
  <si>
    <t>Войкова</t>
  </si>
  <si>
    <t>8952-838-12-92</t>
  </si>
  <si>
    <t>Саков Александр Сергеевич</t>
  </si>
  <si>
    <t>ИП Кудинов Михаил Валентинович</t>
  </si>
  <si>
    <t>Гостевой дом "XXI-й век"</t>
  </si>
  <si>
    <t>ИП Албарян Каро Мисакович</t>
  </si>
  <si>
    <t>8862-240-23-30</t>
  </si>
  <si>
    <t>Гостевой дом "Десятка"</t>
  </si>
  <si>
    <t>Гостевой дом "Дом на Ульянова, 9"</t>
  </si>
  <si>
    <t>Александропуло Надежда Евстафьевна</t>
  </si>
  <si>
    <t>Гостевой дом "Sofia"</t>
  </si>
  <si>
    <t>ИП Чернова Валентина Дмитриевна</t>
  </si>
  <si>
    <t>8918-004-97-62</t>
  </si>
  <si>
    <t>Малое средство размещение "Света"</t>
  </si>
  <si>
    <t>Гостевой дом "Лето"</t>
  </si>
  <si>
    <t>ИП Терзян Гаянэ Смбатовна</t>
  </si>
  <si>
    <t>8918-307-09-66</t>
  </si>
  <si>
    <t>Гостевой дом "Благодать"</t>
  </si>
  <si>
    <t>ИП Азарян Самвел Саркисович</t>
  </si>
  <si>
    <t>8918-203-20-30</t>
  </si>
  <si>
    <t>Белорусская</t>
  </si>
  <si>
    <t>Усова Наталья Владимировна, генеральный управляющий</t>
  </si>
  <si>
    <t>8862-296-82-28, ф. 8862-296-82-26</t>
  </si>
  <si>
    <t>Донсков Сергей Николаевич</t>
  </si>
  <si>
    <t>Геворкян Геворк Абетович</t>
  </si>
  <si>
    <t>Токарев Вячеслав Владимирович</t>
  </si>
  <si>
    <t>8862-247-37-75, 8918-007-36-86</t>
  </si>
  <si>
    <t>Ломакин Дмитрий Андреевич</t>
  </si>
  <si>
    <t>Олейников Арсений Соломонович</t>
  </si>
  <si>
    <t>Шишкина Татьяна Владимировна</t>
  </si>
  <si>
    <t>8862-262-89-46, 8862-262-89-48</t>
  </si>
  <si>
    <t>Савчишкин Алексей Иванович</t>
  </si>
  <si>
    <t>Гостевой дом "Санкт-Петербург"</t>
  </si>
  <si>
    <t>ИП Дащян Светлана Гаиковна</t>
  </si>
  <si>
    <t>8918-901-64-25</t>
  </si>
  <si>
    <t>ИП Косых Ирина Алексеевна</t>
  </si>
  <si>
    <t>8918-602-20-27</t>
  </si>
  <si>
    <t>Вегетарианская</t>
  </si>
  <si>
    <t>Гостевой дом "Мараш"</t>
  </si>
  <si>
    <t>20\3</t>
  </si>
  <si>
    <t>ИП Оганесян Ованес Артушевич</t>
  </si>
  <si>
    <t>8918-400-74-56</t>
  </si>
  <si>
    <t>Гостевой дом "Замок у моря"</t>
  </si>
  <si>
    <t>ИП Жоржолиани Зинаида Александровна</t>
  </si>
  <si>
    <t xml:space="preserve">8918-305-55-91 </t>
  </si>
  <si>
    <t>Меблированые комнаты "Прованс"</t>
  </si>
  <si>
    <t>8988-237-51-69</t>
  </si>
  <si>
    <t>ИП Тертерян Григорий Борисови</t>
  </si>
  <si>
    <t>ИП Крабащян Ася Пилосович</t>
  </si>
  <si>
    <t>Малое средство размещения Гостевой Дом "Соловушка"</t>
  </si>
  <si>
    <t>ИП Янцен Наталья Васильавна</t>
  </si>
  <si>
    <t>8928-233-01-39</t>
  </si>
  <si>
    <t>8918-309-23-20</t>
  </si>
  <si>
    <t>ИП Шувалов Сергей Саркисович</t>
  </si>
  <si>
    <t>8918-400-42-14</t>
  </si>
  <si>
    <t>Средство размещения ИП Бовкун Андрей Петрович</t>
  </si>
  <si>
    <t>ИП Бовкун Андрей Петрович</t>
  </si>
  <si>
    <t>8918-612-22-61</t>
  </si>
  <si>
    <t>Гостевые комнаты "Лазурный"</t>
  </si>
  <si>
    <t>ИП Павлоцкий Владислав Владимирович</t>
  </si>
  <si>
    <t>8988-145-86-30</t>
  </si>
  <si>
    <t>Гостевые комнаты ИП Казанджиев Александр Лериевич</t>
  </si>
  <si>
    <t>ИП Казанджиев Александр Лериевич</t>
  </si>
  <si>
    <t>8963-161-56-42</t>
  </si>
  <si>
    <t>Гостевой дом "Милетта"</t>
  </si>
  <si>
    <t>Хостел "На Цветном бульваре"</t>
  </si>
  <si>
    <t>Цветной бульвар</t>
  </si>
  <si>
    <t xml:space="preserve">Пансионат "Эдем" АО "Курортная поликлиника № 1" </t>
  </si>
  <si>
    <t>Магомадов Риз Мовлаевич</t>
  </si>
  <si>
    <t>Гостевой дом "Любава"</t>
  </si>
  <si>
    <t>Кириллова Любовь Викторовна</t>
  </si>
  <si>
    <t>8918-408-92-56</t>
  </si>
  <si>
    <t xml:space="preserve">Лечебно-оздоровительный комплекс "Горный воздух", ООО "Европолис" </t>
  </si>
  <si>
    <t xml:space="preserve">Пансионат "Находка" </t>
  </si>
  <si>
    <t>ИП Авджян Виталий Арутович</t>
  </si>
  <si>
    <t>Красная Поляна, Заповедная</t>
  </si>
  <si>
    <t xml:space="preserve">Красная поляна, Пихтовая аллея </t>
  </si>
  <si>
    <t xml:space="preserve">Политехническая </t>
  </si>
  <si>
    <t xml:space="preserve">Красная Поляна, Вознесенская </t>
  </si>
  <si>
    <t xml:space="preserve">Интернациональная </t>
  </si>
  <si>
    <t xml:space="preserve">Бытха </t>
  </si>
  <si>
    <t xml:space="preserve">Лазурная </t>
  </si>
  <si>
    <t xml:space="preserve">Павлова </t>
  </si>
  <si>
    <t xml:space="preserve">Свободы </t>
  </si>
  <si>
    <t xml:space="preserve">Красная Поляна, Заповедная </t>
  </si>
  <si>
    <t xml:space="preserve">Солоники </t>
  </si>
  <si>
    <t xml:space="preserve">Курская </t>
  </si>
  <si>
    <t xml:space="preserve">Торговая </t>
  </si>
  <si>
    <t xml:space="preserve">Бестужева </t>
  </si>
  <si>
    <t xml:space="preserve">Бирюзовая </t>
  </si>
  <si>
    <t xml:space="preserve">Калараш </t>
  </si>
  <si>
    <t xml:space="preserve">Платановая </t>
  </si>
  <si>
    <t xml:space="preserve">Свердлова </t>
  </si>
  <si>
    <t xml:space="preserve">Пионерская </t>
  </si>
  <si>
    <t xml:space="preserve">Имеретинская низменность, Цимлянская </t>
  </si>
  <si>
    <t xml:space="preserve">Белорусская </t>
  </si>
  <si>
    <t xml:space="preserve">Орбитовская </t>
  </si>
  <si>
    <t xml:space="preserve">Пограничная </t>
  </si>
  <si>
    <t xml:space="preserve">Спортивная </t>
  </si>
  <si>
    <t xml:space="preserve">Взлетная </t>
  </si>
  <si>
    <t xml:space="preserve">Имеретинская низменность, Полевая </t>
  </si>
  <si>
    <t xml:space="preserve">Имеретинская низменность, 65 лет Победы </t>
  </si>
  <si>
    <t xml:space="preserve">Летняя </t>
  </si>
  <si>
    <t xml:space="preserve">Имеретинская низменность, Казачья </t>
  </si>
  <si>
    <t xml:space="preserve">Янтарная </t>
  </si>
  <si>
    <t xml:space="preserve">Красная Поляна, с. Эсто-Садок </t>
  </si>
  <si>
    <t xml:space="preserve">Демократическая </t>
  </si>
  <si>
    <t xml:space="preserve">Речная </t>
  </si>
  <si>
    <t xml:space="preserve">Красная Поляна, Ачишховская </t>
  </si>
  <si>
    <t xml:space="preserve">Ильича </t>
  </si>
  <si>
    <t xml:space="preserve">п. Аше ул. Авроры </t>
  </si>
  <si>
    <t xml:space="preserve">Бзугу </t>
  </si>
  <si>
    <t xml:space="preserve">Сухумское шоссе </t>
  </si>
  <si>
    <t xml:space="preserve">Крымская </t>
  </si>
  <si>
    <t xml:space="preserve">Красная Поляна, Защитников Кавказа </t>
  </si>
  <si>
    <t xml:space="preserve">Соколова </t>
  </si>
  <si>
    <t xml:space="preserve">Имеретинская низменность, Ружейная </t>
  </si>
  <si>
    <t xml:space="preserve">Энгельса </t>
  </si>
  <si>
    <t xml:space="preserve">пер. Рахманинова </t>
  </si>
  <si>
    <t xml:space="preserve">Имеретинская низменность, Старошкольная </t>
  </si>
  <si>
    <t xml:space="preserve">Православная </t>
  </si>
  <si>
    <t xml:space="preserve">Имеретинская низменность, Перелетная </t>
  </si>
  <si>
    <t xml:space="preserve">Дзержинского </t>
  </si>
  <si>
    <t xml:space="preserve">Загородная </t>
  </si>
  <si>
    <t xml:space="preserve">Адлерская </t>
  </si>
  <si>
    <t xml:space="preserve">Ялтинская </t>
  </si>
  <si>
    <t xml:space="preserve">Учительская </t>
  </si>
  <si>
    <t xml:space="preserve">Плеханова </t>
  </si>
  <si>
    <t xml:space="preserve">Красная поляна, Мичурина </t>
  </si>
  <si>
    <t xml:space="preserve">Имеретинская низменность, Голубая </t>
  </si>
  <si>
    <t xml:space="preserve">Красная поляна, с. Эсто-садок, Горная </t>
  </si>
  <si>
    <t xml:space="preserve">Красная поляна, с. Эсто-Садок, Горная </t>
  </si>
  <si>
    <t>8(8622) 69-46-00 (4602), 8(8622) 69-46-01, 8800-100-46-03</t>
  </si>
  <si>
    <t xml:space="preserve">8918-209-94-92 </t>
  </si>
  <si>
    <t>8903374395, 240-49-73</t>
  </si>
  <si>
    <t xml:space="preserve">8918-914-34-57 </t>
  </si>
  <si>
    <t>8938-438-66-06 брон., 8918-304-59-31 Владимир Татосович, 8938-492-73-66 Людмила Геннадьевна</t>
  </si>
  <si>
    <t>247-37-53, 8918-405-83-79 менеджер Станислав, 8918-405-67-86 Любовь Алексеевна</t>
  </si>
  <si>
    <t>т/ф 60-82-85, 60-82-84, 89186150055 адм.</t>
  </si>
  <si>
    <t xml:space="preserve"> 8918-417-8989, 8918-317-7089, 8 (862) 290-60-38</t>
  </si>
  <si>
    <t>8 (8622) 40-29-95, 8 (8622) 96-74-66</t>
  </si>
  <si>
    <t xml:space="preserve">8938-458-26-47 </t>
  </si>
  <si>
    <t xml:space="preserve">8928-300-99-87 </t>
  </si>
  <si>
    <t>т/ф 265-35-78, 265-33-17</t>
  </si>
  <si>
    <t>260 92 20, ф. 265 04 40, 2463468, 2650013 — дежурный, администратор 265-03-09 ,отдел кадров 265-04-42
265-03-09 т.</t>
  </si>
  <si>
    <t xml:space="preserve">8928-852-97-56 </t>
  </si>
  <si>
    <t xml:space="preserve">8918-404-77-25 </t>
  </si>
  <si>
    <t xml:space="preserve">8(8622) 43-74-88, 8(8622) 43-71-70 8918-307-13-43 </t>
  </si>
  <si>
    <t xml:space="preserve">8(8622) 69-53-01 </t>
  </si>
  <si>
    <t>8(8622) 67-16-70 8(8622) 67-12-68 267-16-24ф.
267-25-58т.
Лутова Л.А. (исп.)
267-25-43</t>
  </si>
  <si>
    <t xml:space="preserve">8(8622) 45-46-43, 8(8622) 40-95-43 89189012584 8918-616-80-78 8918-434-35-73
</t>
  </si>
  <si>
    <t>8(8622) 70-43-39, 8918-433-46-64</t>
  </si>
  <si>
    <t>8918-206-50-29 администратор, 8862-238-92-86 8862-237-68-25</t>
  </si>
  <si>
    <t>290-52-10, 8988-406-60-06, 8918-402-9095, 8918307-87-87 Карен Ншанович</t>
  </si>
  <si>
    <t xml:space="preserve"> 8918-225-93-62, 267-08-86</t>
  </si>
  <si>
    <t>8918-408-59-54, 8862-250-11-37, 8862-250-11-67, 8918-102-31-25, 8918-207-98-20</t>
  </si>
  <si>
    <t>8918-354-00-93, 8918-914-39-11, 247-36-16</t>
  </si>
  <si>
    <t xml:space="preserve"> 8918-405-21-83 Ольга, 8918-122-1000 Андрей, 8918-301-7979</t>
  </si>
  <si>
    <t>канц. ф.46-36-10 Парфенова О.Н. секретарь-референт Кузьминова Оксана
862 2463602,
246-36-06</t>
  </si>
  <si>
    <t xml:space="preserve">секр. 241-84-84, ф.241-84-24, 88622671302 , 89628840033. 
267-13-42
267-13-02
 8(8622) 67-13-02 
</t>
  </si>
  <si>
    <t>8(8622) 95-55-40, 8918-301-88-07</t>
  </si>
  <si>
    <t>8(8622) 41-01-22, 8(8622) 41-01-33 8495-755-80-81 т/факс</t>
  </si>
  <si>
    <t>8(8622) 67-21-09 2672115 (факс)
2672129 (отдел кадров) Алла Викторовна</t>
  </si>
  <si>
    <t xml:space="preserve">8(8622) 90-29-00 8(8622) 59-59-99 </t>
  </si>
  <si>
    <t>секр. 266-33-39 8(8622) 66-33-33 8(8622) 66-30-05</t>
  </si>
  <si>
    <t xml:space="preserve">8(8622) 265-00-15 265-85-05т.
265-00-15ф.
265-05-15
Балажина С.Б.
8918-300-49-34, 2650015
заместитель директора, Куманский Николай Николаевич
(862) 2658505 — приемная, справочная 8495-987-56-56
</t>
  </si>
  <si>
    <t>секр. 269-15-57, 269-15-00, отдел кадров 269-15-30 Екатерина Евгеньевна</t>
  </si>
  <si>
    <t xml:space="preserve">8 (8622) 45-53-50, 8 (8622) 45-53-53, 243-91-10 т/факс
Ткаченко Виталий Владимирович 8928-450-90-98
Морозов Владимир Анатольевич 8988-239-75-55(1-ый зам. Ген директора)
+7 (928) 2-333-254
Чигрин Наталья В.
8928-259-55-11
Кичигина Снежана Евгеньевна 89284508719
</t>
  </si>
  <si>
    <t>8928-233-03-66 приемная. 8(862) 245 49 45, 8(862) 245 49 55, 8 862 245 49 50 - отдел по маркетингу, Отдел делопроизводства 8 (938) 493-49-99</t>
  </si>
  <si>
    <t>8 (8622) 96-88-01 8 (862) 290-24-00 Заместитель генерального директора Санченко Андрей Валерьевич 8918-409-33-99</t>
  </si>
  <si>
    <t>8928-233-03-66 приемная. 8(862) 245 49 99, 8 862 245 49 50 - отдел по маркетингу, Отдел делопроизводства 8 (938) 493-49-99</t>
  </si>
  <si>
    <t xml:space="preserve">243-34-00, 
8938-439-93-21, Дунец Олеся 8968-300-99-08, 8988-153-05-05
</t>
  </si>
  <si>
    <t xml:space="preserve">8 918-108-04-74, 8 918-609-62-82 </t>
  </si>
  <si>
    <t>8918-384-24-22 89181015577</t>
  </si>
  <si>
    <t xml:space="preserve">Гостевой дом ИП Доронина Александра Михайловича </t>
  </si>
  <si>
    <t xml:space="preserve">Гостевой дом "ИП Манукова В.Р." </t>
  </si>
  <si>
    <t xml:space="preserve">Гостевой дом "Кристина" </t>
  </si>
  <si>
    <t xml:space="preserve"> Кочконян Ервант Карапетович </t>
  </si>
  <si>
    <t xml:space="preserve">ОАО "Ростов- Мебель" </t>
  </si>
  <si>
    <t xml:space="preserve">Каштаева Ирина Владимировна </t>
  </si>
  <si>
    <t xml:space="preserve">Каймакчи Ирина Павловна </t>
  </si>
  <si>
    <t xml:space="preserve">Терзян Владимир Вазгенович </t>
  </si>
  <si>
    <t xml:space="preserve"> Дрёмов Михаил Васильевич </t>
  </si>
  <si>
    <t xml:space="preserve">Козлов Анатолий Николаевич </t>
  </si>
  <si>
    <t xml:space="preserve">Ленкова Оксана Ивановна </t>
  </si>
  <si>
    <t xml:space="preserve">Цатурян Аршалуйс Аваковна </t>
  </si>
  <si>
    <t xml:space="preserve">Узунян Рузанна Ваграмовна </t>
  </si>
  <si>
    <t xml:space="preserve">Дудашвили Ольга Михайловна </t>
  </si>
  <si>
    <t xml:space="preserve"> Малинский Андрей Владимирович </t>
  </si>
  <si>
    <t xml:space="preserve"> Смирнов Сергей Владимирович </t>
  </si>
  <si>
    <t xml:space="preserve">Панина Натела Артушевна </t>
  </si>
  <si>
    <t xml:space="preserve">ИП Чумак Юрий Викторович </t>
  </si>
  <si>
    <t xml:space="preserve">ИП Агабабян Мариам Акоповна </t>
  </si>
  <si>
    <t xml:space="preserve">Полоян Акоп Карапетович </t>
  </si>
  <si>
    <t xml:space="preserve">Доронин Александр Михайлович </t>
  </si>
  <si>
    <t xml:space="preserve">Абрамян Лорик Грачикович </t>
  </si>
  <si>
    <t xml:space="preserve">Гусарова Ольга Алексеевна </t>
  </si>
  <si>
    <t xml:space="preserve">Трюханова Татьяна Владимировна </t>
  </si>
  <si>
    <t xml:space="preserve">Хатунцев Григорий Иванович </t>
  </si>
  <si>
    <t xml:space="preserve">Жуков Георгий Иванович </t>
  </si>
  <si>
    <t xml:space="preserve">ИП Геворгян Флора Богосовна </t>
  </si>
  <si>
    <t xml:space="preserve">Букетова Елена Владимировна </t>
  </si>
  <si>
    <t xml:space="preserve">Шальнев Александр Олегович </t>
  </si>
  <si>
    <t xml:space="preserve"> Пилосян Рубен Азатович </t>
  </si>
  <si>
    <t xml:space="preserve">Пулиади Иван Константинович </t>
  </si>
  <si>
    <t xml:space="preserve">ИП Косумян Рафаел Дереникович </t>
  </si>
  <si>
    <t xml:space="preserve">Мосесян Размик Мартынович </t>
  </si>
  <si>
    <t xml:space="preserve">Яланузян Анна Антранниковна </t>
  </si>
  <si>
    <t xml:space="preserve">ИП Дзлиев Руслан Таймуразович </t>
  </si>
  <si>
    <t>3\10</t>
  </si>
  <si>
    <t>22\9</t>
  </si>
  <si>
    <t>8\1</t>
  </si>
  <si>
    <t>2\6</t>
  </si>
  <si>
    <t>6\3</t>
  </si>
  <si>
    <t>5\2</t>
  </si>
  <si>
    <t>13\1</t>
  </si>
  <si>
    <t>22\1</t>
  </si>
  <si>
    <t>22\2</t>
  </si>
  <si>
    <t>16\2</t>
  </si>
  <si>
    <t>1\2</t>
  </si>
  <si>
    <t>16\1</t>
  </si>
  <si>
    <t>10\4</t>
  </si>
  <si>
    <t>10\8</t>
  </si>
  <si>
    <t xml:space="preserve">3\5 </t>
  </si>
  <si>
    <t>17\1</t>
  </si>
  <si>
    <t>5\1</t>
  </si>
  <si>
    <t>8\5</t>
  </si>
  <si>
    <t>12\1</t>
  </si>
  <si>
    <t>8988-238-87-87 Олег Анатольевич, 8918-611-68-44 Андрей Константинович исп. Директор, 8918-611-68-44, 8862-265-06-09, 8862-269-06-11 Ирина Ивановна</t>
  </si>
  <si>
    <t>8862-252-28-50, 8862-252-11-43</t>
  </si>
  <si>
    <t>ИП Кесян Галуст Богосович</t>
  </si>
  <si>
    <t>8918-203-24-24</t>
  </si>
  <si>
    <t>ИП Варданян Тумас Маркелосович</t>
  </si>
  <si>
    <t>Гостевой дом "На Армавирской"</t>
  </si>
  <si>
    <t>Малое средство размещения ИП Ермолаева И.Е.</t>
  </si>
  <si>
    <t>49 к 1</t>
  </si>
  <si>
    <t>8918-409-59-28</t>
  </si>
  <si>
    <t>8988-356-02-84</t>
  </si>
  <si>
    <t>8952-839-53-74</t>
  </si>
  <si>
    <t>ИП Хамалян Анжела Суреновна</t>
  </si>
  <si>
    <t>8862-237-19-12</t>
  </si>
  <si>
    <t>Отель "Гостевой дом "Зеленый двор"</t>
  </si>
  <si>
    <t>7\1-7\8</t>
  </si>
  <si>
    <t>Красная поляна, Листопадная</t>
  </si>
  <si>
    <t>Гостевой дом "Эдем Олимп"</t>
  </si>
  <si>
    <t>Гостевой дом "Ставрополье" НП Санаторий "Зори Ставрополья"</t>
  </si>
  <si>
    <t>8905-491-92-14</t>
  </si>
  <si>
    <t>Гостевой дом "Мини-отель "Сибирь"</t>
  </si>
  <si>
    <t>Известинская</t>
  </si>
  <si>
    <t>Авакян Гарик Сергеевич</t>
  </si>
  <si>
    <t>8938-452-99-90</t>
  </si>
  <si>
    <t>Гостевой дом "Морской Бриз"</t>
  </si>
  <si>
    <t>1 лит. Я</t>
  </si>
  <si>
    <t>ИП Зейтунян Виктория Вячеславовна</t>
  </si>
  <si>
    <t>8918-406-12-59</t>
  </si>
  <si>
    <t>Хостел "Киви"</t>
  </si>
  <si>
    <t>ИП Пащенко Светлана Анатольевна</t>
  </si>
  <si>
    <t>8918-103-05-89</t>
  </si>
  <si>
    <t>Хостел "My Hostel"</t>
  </si>
  <si>
    <t>Воровского</t>
  </si>
  <si>
    <t>ИП Музалева Светлана Васильевна</t>
  </si>
  <si>
    <t>8960-472-04-53, 8928-445-52-10, 8862-295‒52‒10</t>
  </si>
  <si>
    <t>Средство размещения ИП Друзина Нина Васильевна</t>
  </si>
  <si>
    <t>ИП Друзина Нина Васильевна</t>
  </si>
  <si>
    <t>8963-160-12-41</t>
  </si>
  <si>
    <t>Отель "СМ Роял" (Hotel "SM Royal")</t>
  </si>
  <si>
    <t>8-989-2-600-500, 8862-227-01-70</t>
  </si>
  <si>
    <t>ИП Геворкян Апет Гамлетович</t>
  </si>
  <si>
    <t>8918-406-92-22</t>
  </si>
  <si>
    <t>Хостел "Куба"</t>
  </si>
  <si>
    <t>Иванова Лариса Ивановна</t>
  </si>
  <si>
    <t>8928-452-40-01</t>
  </si>
  <si>
    <t>Хостел "Free Ride Frends"</t>
  </si>
  <si>
    <t>8926-610-48-08</t>
  </si>
  <si>
    <t>Хостел "Горный"</t>
  </si>
  <si>
    <t>Малое средство размещения "Аквамарин"</t>
  </si>
  <si>
    <t>8988-180-91-21</t>
  </si>
  <si>
    <t>Хостел "Елена"</t>
  </si>
  <si>
    <t>Красная поляна, Трудовой Славы</t>
  </si>
  <si>
    <t>8918-106-73-63</t>
  </si>
  <si>
    <t>Малое средство размещения "Диана"</t>
  </si>
  <si>
    <t>8918-109-73-74</t>
  </si>
  <si>
    <t>Гостевой дом "Амур"</t>
  </si>
  <si>
    <t>Богдана Хмельницкого</t>
  </si>
  <si>
    <t>Малое средство размещения ИП Арутюнян А.З.</t>
  </si>
  <si>
    <t>Гостевой дом "Регалия"</t>
  </si>
  <si>
    <t>Подлесная</t>
  </si>
  <si>
    <t>Майкопская</t>
  </si>
  <si>
    <t>8918-309-61-43</t>
  </si>
  <si>
    <t>8918-301-22-71</t>
  </si>
  <si>
    <t>8928-949-80-67</t>
  </si>
  <si>
    <t>8963-161-92-85</t>
  </si>
  <si>
    <t>8918-305-10-12</t>
  </si>
  <si>
    <t>Гостевой дом "Мишкин Дом"</t>
  </si>
  <si>
    <t>8918-374-82-82</t>
  </si>
  <si>
    <t>8918-303-25-22</t>
  </si>
  <si>
    <t>Гостевой дом "Бабик"</t>
  </si>
  <si>
    <t>ИП Папикян Бабик Карапетович</t>
  </si>
  <si>
    <t>ИП Гевоян Анна Жановна</t>
  </si>
  <si>
    <t>Малое средство размещения ИП Гевоян Анна Жановна</t>
  </si>
  <si>
    <t>ИП Десятов Михаил Петрович</t>
  </si>
  <si>
    <t>ИП Копылова Галина</t>
  </si>
  <si>
    <t>ИП Арутюнян Арутюн Завени</t>
  </si>
  <si>
    <t>ИП Баскаева Фатима Георгиевна</t>
  </si>
  <si>
    <t>ИП Пащян Жанна Арутовна</t>
  </si>
  <si>
    <t>ИП Цырульник Игорь Якирович</t>
  </si>
  <si>
    <t>ИП Петрова Марина Анатольевна</t>
  </si>
  <si>
    <t>ИП Рогова Любовь Ивановна</t>
  </si>
  <si>
    <t>ИП Осипов Алексей Михайлович</t>
  </si>
  <si>
    <t>ИП Ермолаева Ирина Евгеньевна</t>
  </si>
  <si>
    <t>ИП Сеферян Лиана Миграновна</t>
  </si>
  <si>
    <t>ИП Ашкарян Юрий Иванович</t>
  </si>
  <si>
    <t>Приходько Роман Владимирович</t>
  </si>
  <si>
    <t>ИП Жигиров Валерий Альгериевич</t>
  </si>
  <si>
    <t>Гостевой дом "Удача"</t>
  </si>
  <si>
    <t>8918-402-23-81</t>
  </si>
  <si>
    <t>Малое средство размещения "Кбааде"</t>
  </si>
  <si>
    <t>Красная поляна, Ачишховская</t>
  </si>
  <si>
    <t>8918-401-32-04</t>
  </si>
  <si>
    <t>8918-202-71-49</t>
  </si>
  <si>
    <t>ИП Пузанкова Светлана Мавлитовна</t>
  </si>
  <si>
    <t>ИП Куранова Елена Анатольевна</t>
  </si>
  <si>
    <t>ИП Гогорян Лорик Пилосович</t>
  </si>
  <si>
    <t>пер. Разина</t>
  </si>
  <si>
    <t>282-23</t>
  </si>
  <si>
    <t>8918-403-05-00</t>
  </si>
  <si>
    <t>8918-406-42-30</t>
  </si>
  <si>
    <t>ИП Варваштян Эдуард Богосович</t>
  </si>
  <si>
    <t>ИП Такмазян Александр Андроникович</t>
  </si>
  <si>
    <t>8 (918) 005-33-40</t>
  </si>
  <si>
    <t>ИП Женченко Денис Викторович</t>
  </si>
  <si>
    <t>8-918-009-98-28</t>
  </si>
  <si>
    <t>Гостевой дом ИП Кузьмицкой Ирины Александровны</t>
  </si>
  <si>
    <t>8918-906-62-11</t>
  </si>
  <si>
    <t>Окружная</t>
  </si>
  <si>
    <t>пер. Аэровокзальный</t>
  </si>
  <si>
    <t>8918-405-77-39</t>
  </si>
  <si>
    <t>8918-002-59-55</t>
  </si>
  <si>
    <t>21\4</t>
  </si>
  <si>
    <t>8918-208-31-66</t>
  </si>
  <si>
    <t>8918-205-03-13</t>
  </si>
  <si>
    <t>8918-304-67-60</t>
  </si>
  <si>
    <t>8918-419-66-66</t>
  </si>
  <si>
    <t>8918-215-05-92</t>
  </si>
  <si>
    <t>ИП Устян Кегецик Азадовна</t>
  </si>
  <si>
    <t>ИП Кузьмицкая Ирина Александровна</t>
  </si>
  <si>
    <t>ИП Кишьян Эльмира Агаларовна</t>
  </si>
  <si>
    <t>ИП Тумасян Елена Левоновна</t>
  </si>
  <si>
    <t>ИП Юн Наталья Дмитриевна</t>
  </si>
  <si>
    <t>ИП Папазян Грант Мигранович</t>
  </si>
  <si>
    <t>ИП Терьякин Анатолий Васильевич</t>
  </si>
  <si>
    <t>ИП Цинделиани Арнольд Роландиевич</t>
  </si>
  <si>
    <t>ИП Одесская Анна Александровна</t>
  </si>
  <si>
    <t>ИП Бадалян Зоя Исраеловна</t>
  </si>
  <si>
    <t>8918-405-42-48</t>
  </si>
  <si>
    <t>ИП Черемисина Елена Александровна</t>
  </si>
  <si>
    <t>Царев Евгений Алексеевич</t>
  </si>
  <si>
    <t>Гостевой дом "Валента"</t>
  </si>
  <si>
    <t xml:space="preserve">Циолковского </t>
  </si>
  <si>
    <t>8988-500-20-50</t>
  </si>
  <si>
    <t>ИП Бондарь Максим Александрович</t>
  </si>
  <si>
    <t>75, к.1</t>
  </si>
  <si>
    <t>Гостевой дом "Белый Орел"</t>
  </si>
  <si>
    <t>8918-303-79-79</t>
  </si>
  <si>
    <t>ИП Пуртов Михаил Аркадьевич</t>
  </si>
  <si>
    <t xml:space="preserve">ИП Корелова Наира Владимировна </t>
  </si>
  <si>
    <t>8928 456-77-00</t>
  </si>
  <si>
    <t>ИП Писарев Владимир Юрьевич</t>
  </si>
  <si>
    <t>8918-399-94-44</t>
  </si>
  <si>
    <t>Гостевой дом "Атлас"</t>
  </si>
  <si>
    <t>8988-236-79-77</t>
  </si>
  <si>
    <t>Отель "Романовский"</t>
  </si>
  <si>
    <t>Гостиница "Вива Виктория"</t>
  </si>
  <si>
    <t>Красная Поляна, с. Эсто-садок, район пасеки</t>
  </si>
  <si>
    <t>8989-166-80-97</t>
  </si>
  <si>
    <t xml:space="preserve">ИП Янцен Наталья Васильевна </t>
  </si>
  <si>
    <t>ИП Треандофилова Раиса Константиновна</t>
  </si>
  <si>
    <t>ИП Соснина Наталья Павловна</t>
  </si>
  <si>
    <t>Соловьева Светлана Александровна</t>
  </si>
  <si>
    <t>Дылдин Игорь Борисович</t>
  </si>
  <si>
    <t>Чугайнов Евгений Владимирович</t>
  </si>
  <si>
    <t>Красная поляна, Альпийской шоссе</t>
  </si>
  <si>
    <t>Красная поляна, Вознесенская</t>
  </si>
  <si>
    <t>Гостевой дом "На поляне" "Guest House "Na Polyane"</t>
  </si>
  <si>
    <t>ИП Такаишвили Станислав Валерьянович</t>
  </si>
  <si>
    <t>8918-459-09-89</t>
  </si>
  <si>
    <t xml:space="preserve">8 800 550 20 20, 8 (8622) 45-53-50, 8 (8622) 45-53-53, 243-91-10 т/факс
Ткаченко Виталий Владимирович 8928-450-90-98
Морозов Владимир Анатольевич 8988-239-75-55(1-ый зам. Ген директора)
+7 (928) 2-333-254
Чигрин Наталья В.
8928-259-55-11
Кичигина Снежана Евгеньевна 89284508719
</t>
  </si>
  <si>
    <t xml:space="preserve">8 800 550 20 20, 8 (8622) 45-53-50, 8 (8622) 45-53-53, 243-91-10 т/факс
Ткаченко Виталий Владимирович 8928-450-90-98
Морозов Владимир Анатольевич 8988-239-75-55(1-ый зам. Ген директора)
+7 (928) 2-333-254
Чигрин Наталья В.
8928-259-55-11
Кичигина Снежана Евгеньевна 89284508719
</t>
  </si>
  <si>
    <t xml:space="preserve">8 800 550 20 20, 8(862) 245-50-18, 8(8622) 45-53-50, 8(8622) 45-53-53, 243-91-10 т/факс
Ткаченко Виталий Владимирович 8928-450-90-98
Морозов Владимир Анатольевич 8988-239-75-55(1-ый зам. Ген директора)
+7 (928) 2-333-254
Чигрин Наталья В.
8928-259-55-11
Кичигина Снежана Евгеньевна 89284508719
</t>
  </si>
  <si>
    <t xml:space="preserve">8 800 550 20 208 (8622) 45-53-50, 8 (8622) 45-53-53, 243-91-10 т/факс
Ткаченко Виталий Владимирович 8928-450-90-98
Морозов Владимир Анатольевич 8988-239-75-55(1-ый зам. Ген директора)
+7 (928) 2-333-254
Чигрин Наталья В.
8928-259-55-11
Кичигина Снежана Евгеньевна 89284508719
</t>
  </si>
  <si>
    <t>Гостевой дом "Жемчужина Ямала"</t>
  </si>
  <si>
    <t>8918-608-73-02</t>
  </si>
  <si>
    <t>Пансионат "Дарьял"</t>
  </si>
  <si>
    <t>8918-90-21-304</t>
  </si>
  <si>
    <t>Отель "Приют Панды" ООО "Лучик" (ООО "Роза Хутор") ГЛК</t>
  </si>
  <si>
    <t>Отель "AYS" ООО "Кампус"
"Айс" ("Роза Хутор") ГЛК</t>
  </si>
  <si>
    <t>ИП Минасян Сасун Григоревич</t>
  </si>
  <si>
    <t>Гостевой Дом "Лиана"</t>
  </si>
  <si>
    <t>ИП Петунц Карлен Нерсесович</t>
  </si>
  <si>
    <t>Гостевой Дом "Элина"</t>
  </si>
  <si>
    <t>ИП Петросян Лусик Рафиковнв</t>
  </si>
  <si>
    <t>Гостевые комнаты "Апартаменты Хобзалэнд"</t>
  </si>
  <si>
    <t xml:space="preserve">пер. Магнитогорский </t>
  </si>
  <si>
    <t>2\1</t>
  </si>
  <si>
    <t>ИП Катанаева Ксения Викторовна</t>
  </si>
  <si>
    <t>Отель "Цветной 5"</t>
  </si>
  <si>
    <t xml:space="preserve">Цветной бульвар </t>
  </si>
  <si>
    <t>ИП Ляшенко Наталья Владимировна</t>
  </si>
  <si>
    <t>Отель "28" ООО "Роза Хутор" ГЛК</t>
  </si>
  <si>
    <t>Гостиница "Rosa Village" ООО "Роза Хутор" ГЛК</t>
  </si>
  <si>
    <t>8918-606-57-17, 8862-240-87-70, 8862-241-03-39</t>
  </si>
  <si>
    <t>Отель "Аркадия" ООО "Гостиница"</t>
  </si>
  <si>
    <t>Гостевой дом "АлексАндрия"</t>
  </si>
  <si>
    <t>ИП Ефанов Александр Валентинович</t>
  </si>
  <si>
    <t>Отель "Эстет"</t>
  </si>
  <si>
    <t>ИП Габдрахманов Рустам Халитович</t>
  </si>
  <si>
    <t>8918-209-25-41</t>
  </si>
  <si>
    <t>ИП Кесовиди Ирина Дмитриевна</t>
  </si>
  <si>
    <t>8918-405-15-71</t>
  </si>
  <si>
    <t>ИП Малачиев Магомед Мутаилович</t>
  </si>
  <si>
    <t>Старонасыпная</t>
  </si>
  <si>
    <t>Гостевой дом "Снежный"</t>
  </si>
  <si>
    <t xml:space="preserve">Гостевой дом "Жемчужина" </t>
  </si>
  <si>
    <t>ИП Липатов Евгений Сергеевич</t>
  </si>
  <si>
    <t>8922-022-87-06</t>
  </si>
  <si>
    <t>8918 001-64-46</t>
  </si>
  <si>
    <t>8918-403-28-20</t>
  </si>
  <si>
    <t>8918-404-47-05</t>
  </si>
  <si>
    <t>8918-908-53-11, 8918-406-12-19</t>
  </si>
  <si>
    <t>ПЧЛОУ "Санаторий Кавказ" Корпус "Пляжный"</t>
  </si>
  <si>
    <t>8918-347-47-67, 8966-775-75-00</t>
  </si>
  <si>
    <t>Отель "Корсар" ООО "Адлерское бюро путешествий и экскурсий"</t>
  </si>
  <si>
    <t>ИП Шестоперова Светлана Викторовна</t>
  </si>
  <si>
    <t>8862-247-34-90, 8918-205-78-50</t>
  </si>
  <si>
    <t>8862-246-37-11, 8862-246-37-14, 8862-246-37-15, 8862-246-38-17, 8862-246-37-19</t>
  </si>
  <si>
    <t>8918-656-77-22</t>
  </si>
  <si>
    <t>8922-221-90-10</t>
  </si>
  <si>
    <t>Авиационная</t>
  </si>
  <si>
    <t xml:space="preserve">Мини-отель "Глобус" </t>
  </si>
  <si>
    <t>ИП Ксандопуло Николай Борисович</t>
  </si>
  <si>
    <t>Хостел "Радуга"</t>
  </si>
  <si>
    <t>8918-306-08-17</t>
  </si>
  <si>
    <t>8918-903-99-73</t>
  </si>
  <si>
    <t>Гостиничный комплекс "Тополь" (корпус 1)</t>
  </si>
  <si>
    <t>Санаторий "Чемитоквадже" (корпус 4) Филиал ФГБУ "СКК "Сочинский" МО РФ</t>
  </si>
  <si>
    <t>Красная поляна, Защитников кавказа</t>
  </si>
  <si>
    <t>Гостиничный комплекс "Кипарис"</t>
  </si>
  <si>
    <t>Гостевой дом "Капитель"</t>
  </si>
  <si>
    <t>ИП Тер-Абрамов Михаил Робертович</t>
  </si>
  <si>
    <t>8918-406-60-96</t>
  </si>
  <si>
    <t>88622-252-99-35, 8918-302-26-21</t>
  </si>
  <si>
    <t>Солнечная</t>
  </si>
  <si>
    <t>8918-107-93-43</t>
  </si>
  <si>
    <t>Хостел "Центральный" Потребительское Общество "КООПТОРГ"</t>
  </si>
  <si>
    <t>8862-264-05-14</t>
  </si>
  <si>
    <t>Отель "Блисс Хаус" ООО "Блисс Хаус"</t>
  </si>
  <si>
    <t>59 А</t>
  </si>
  <si>
    <t>Адлерское лесничество</t>
  </si>
  <si>
    <t>кв. 16, выдел 21</t>
  </si>
  <si>
    <t>8862-290-50-61, 8918-100-53-47</t>
  </si>
  <si>
    <t>8918-307-30-00, 8988-231-62-99</t>
  </si>
  <si>
    <t>№ 107</t>
  </si>
  <si>
    <t>ИП Месропян Григор Леваевич</t>
  </si>
  <si>
    <t>ИП Минасян Сергей Тигранович</t>
  </si>
  <si>
    <t>8989-289-01-09</t>
  </si>
  <si>
    <t>пер. Октябрьский</t>
  </si>
  <si>
    <t>8918-407-29-95</t>
  </si>
  <si>
    <t>Гостевые дома "7 пальм"</t>
  </si>
  <si>
    <t>8988-142-52-01</t>
  </si>
  <si>
    <t>ИП Курьян Анна Хачиковна</t>
  </si>
  <si>
    <t>ИП Такмазян Карине Григорьевна</t>
  </si>
  <si>
    <t>8918-308-44-06, 8918-918-82-52</t>
  </si>
  <si>
    <t>Отель "Эль-отель"</t>
  </si>
  <si>
    <t>Широких Владимир Викторович</t>
  </si>
  <si>
    <t>8862-269-35-17, 8918-408-19-52</t>
  </si>
  <si>
    <t>Гостиничный комплекс "Два Тиса"</t>
  </si>
  <si>
    <t>Ноябрская</t>
  </si>
  <si>
    <t>ИП Савина Елена Ивановна</t>
  </si>
  <si>
    <t>8918-309-20-18</t>
  </si>
  <si>
    <t xml:space="preserve">Отель "Эстет" </t>
  </si>
  <si>
    <t>8862-260-83-00</t>
  </si>
  <si>
    <t>ИП Шестаков Андрей Дмитриевич</t>
  </si>
  <si>
    <t>ИП Шпалов Юрий Михайлович</t>
  </si>
  <si>
    <t>Гостевой дом "Апартаменты Шале"</t>
  </si>
  <si>
    <t>8918-101-06-42</t>
  </si>
  <si>
    <t xml:space="preserve">секр. 270-22-62, 8862-270-45-19 8862-270-42-78 </t>
  </si>
  <si>
    <t>Гостевой дом "Loo de luxe"</t>
  </si>
  <si>
    <t>8988-165-64-08</t>
  </si>
  <si>
    <t>8(8622) 90-29-00, 8(8622) 90-29-95, 8(8622) 90-29-01</t>
  </si>
  <si>
    <t>Красная поляна, с. Эсто-садок, Ачипсинская</t>
  </si>
  <si>
    <t>8\11</t>
  </si>
  <si>
    <t>Гостиничный комплекс "Гранд Отель Поляна", ООО "Свод Интернешнл" (ПАО "Газпром"), корпус "B" ГЛК</t>
  </si>
  <si>
    <t>8862-262-97-30, 2629700(10), ф. 2629700, доб. 4300</t>
  </si>
  <si>
    <t>8862-262-97-30, 2629700(10), ф. 2629700, доб. 4300, 89282333054 Диана пом.дир.</t>
  </si>
  <si>
    <t>8862-290-20-10</t>
  </si>
  <si>
    <t>8862-274-43-98</t>
  </si>
  <si>
    <t xml:space="preserve">8862-252-83-55 секретарь, факс 8(8622) 52-83-05 </t>
  </si>
  <si>
    <t>8862-267-16-21, 
ф.8862-267-16-29</t>
  </si>
  <si>
    <t>862-4444-333, 8988-238-13-18 нач.секр. Марина Даньшина, 8928-259-79-77 секр. Людмила Дорогонова</t>
  </si>
  <si>
    <t>Отель "Илиада"</t>
  </si>
  <si>
    <t>8928-448-10-12</t>
  </si>
  <si>
    <t>Гостевой дом "Мельница деда Макара"</t>
  </si>
  <si>
    <t>Буденовская</t>
  </si>
  <si>
    <t>Гостевой дом "У Аллы"</t>
  </si>
  <si>
    <t>8928-446-73-53</t>
  </si>
  <si>
    <t>ИП Мойсова Валентина Николаевна</t>
  </si>
  <si>
    <t>ИП Мойсов Иван Федорович</t>
  </si>
  <si>
    <t>ИП Мегеря Алла Александровна</t>
  </si>
  <si>
    <t>ИП Кочов Афанасий Ефтимович</t>
  </si>
  <si>
    <t xml:space="preserve">Имеретинская низменность, Таврическая </t>
  </si>
  <si>
    <t>8(8622) 41-62-95, 8928-665-88-87, 8988-502-53-54</t>
  </si>
  <si>
    <t>139А</t>
  </si>
  <si>
    <t>Отель "Континент"</t>
  </si>
  <si>
    <t>ИП Коровайная Кристина Алексеевна</t>
  </si>
  <si>
    <t>ИП Пономарева Виктория Константиновна</t>
  </si>
  <si>
    <t>Отель "Swissotel Resort Sochi Kamelia", "Свиссотель Резорт Сочи Камелия" ООО "УК Камелия"</t>
  </si>
  <si>
    <t>Отель "Апартотель "Дом солнца"</t>
  </si>
  <si>
    <t>8862-237-99-54</t>
  </si>
  <si>
    <t>8968-999-79-99</t>
  </si>
  <si>
    <t>ИП Бирюлин Максим Васильевич</t>
  </si>
  <si>
    <t>пер. Березовый</t>
  </si>
  <si>
    <t>пер. Горный</t>
  </si>
  <si>
    <t>пер. Корабельный</t>
  </si>
  <si>
    <t>пер. Автомобильный</t>
  </si>
  <si>
    <t>8918-308-10-02, 8862-298-83-39</t>
  </si>
  <si>
    <t>8862-262-10-84 8862-262-10-93 8918-608-29-45</t>
  </si>
  <si>
    <t>8918-619-77-17, 8962-890-09-59, 8918-307-97-07 Михаил Николаевич</t>
  </si>
  <si>
    <t>8918-361-05-05, 8938-888-00-59</t>
  </si>
  <si>
    <t>рук. Тимченко Станислав Витальевич, упр. Косенкова Алла Анатольевена</t>
  </si>
  <si>
    <t>Ткаченко Александр Анатольевич</t>
  </si>
  <si>
    <t>8918-309-16-00</t>
  </si>
  <si>
    <t>ИП Остринская Алварт Дикрановна</t>
  </si>
  <si>
    <t>Малое средство размещения гостевые комнаты "У Дианы"</t>
  </si>
  <si>
    <t>8988-238-70-51</t>
  </si>
  <si>
    <t>ИП Эскузян Ася Акоповна</t>
  </si>
  <si>
    <t>8862-240-94-55</t>
  </si>
  <si>
    <t>8918-408-87-94</t>
  </si>
  <si>
    <t>Гостевой дом "Хушт"</t>
  </si>
  <si>
    <t>ИП Хушт Зарема Юрьевна</t>
  </si>
  <si>
    <t>Беляев Роман Анатольевич</t>
  </si>
  <si>
    <t xml:space="preserve"> 8918-408-81-40; 8988-236-94-96</t>
  </si>
  <si>
    <t>8862-265-12-22, 8862-265-03-95</t>
  </si>
  <si>
    <t>пер. Горького</t>
  </si>
  <si>
    <t>Ширшова Альварт Владимировна</t>
  </si>
  <si>
    <t>8862-298-86-88</t>
  </si>
  <si>
    <t>Гостевые комнаты "Олетта"</t>
  </si>
  <si>
    <t>Мини-Отель "Ирена"</t>
  </si>
  <si>
    <t>Гостевой дом "Чемитка"</t>
  </si>
  <si>
    <t>Гостевой дом "Римма"</t>
  </si>
  <si>
    <t>Общежитие квартирного типа "Апартамент №9" ООО "Свод Интернешнл" (ПАО "Газпром") ГЛК</t>
  </si>
  <si>
    <t>Малое средство размещения "Милена"</t>
  </si>
  <si>
    <t>Малое средство размещения "Золотая рыбка"</t>
  </si>
  <si>
    <t>Гостевой дом "Наш дом"</t>
  </si>
  <si>
    <t>Гостевой дом "Леона"</t>
  </si>
  <si>
    <t>Гостевой дом "Аэросвит"</t>
  </si>
  <si>
    <t>Гостевой дом "Аше-Юг"</t>
  </si>
  <si>
    <t>Гостевой дом "Арно"</t>
  </si>
  <si>
    <t>Гостевой дом "У Антона"</t>
  </si>
  <si>
    <t xml:space="preserve">Отель "Созвездие" </t>
  </si>
  <si>
    <t>Гостевой Дом "Alex &amp; Mari" (Алекс и Мари)</t>
  </si>
  <si>
    <t>8988-402-10-00, управ. Юрий Иванович 8989-756-93-39</t>
  </si>
  <si>
    <t>Гостевой дом "Хостел в Красной поляне"</t>
  </si>
  <si>
    <t>Пансионат "Mishelen detox &amp; Wellness" ООО "ОСКОН"</t>
  </si>
  <si>
    <t>Лукиенчук Ольга Аркадьевна, Бумбер Анастасия Бариевна</t>
  </si>
  <si>
    <t>Гостевой дом "Алёнушка"</t>
  </si>
  <si>
    <t>Гостевой дом "Мавлит"</t>
  </si>
  <si>
    <t>ИП Голиков Андрей Иванович</t>
  </si>
  <si>
    <t>8918-202-75-17</t>
  </si>
  <si>
    <t>ИП Хисамутдинова Надежда Ивановна</t>
  </si>
  <si>
    <t>8918-966-72-43</t>
  </si>
  <si>
    <t>Ставриади Юрий Александрович</t>
  </si>
  <si>
    <t>8918-409-70-06</t>
  </si>
  <si>
    <t>уч. 37</t>
  </si>
  <si>
    <t>Гостевой дом "Polyana Holiday"</t>
  </si>
  <si>
    <t>Апарт-отель "Горный хрусталь"</t>
  </si>
  <si>
    <t>Красная поляна, ГЭС</t>
  </si>
  <si>
    <t>Красная поляна, мкр. Садовый 2</t>
  </si>
  <si>
    <t>8928-45-444-15, 7918-409-70-06</t>
  </si>
  <si>
    <t>7938-445-68-28</t>
  </si>
  <si>
    <t>Гостиница "Медик" (общежитие для персонала) ФБУЗ "Центр гигиены и эпидемиологии в Краснодарском крае"</t>
  </si>
  <si>
    <t>8862-253-02-54, Понаморева Виктория 8926-476-22-96</t>
  </si>
  <si>
    <t>8918-104-39-86, 8918-304-90-16</t>
  </si>
  <si>
    <t>Отель Аватар (бывш. "Niagara Falls" "Ниагара Фолс")</t>
  </si>
  <si>
    <t>Гостевые Комнаты "RIVERSIDE HOUSE SOLONIKI"</t>
  </si>
  <si>
    <t>Гостевые Комнаты "Солоники на берегу"</t>
  </si>
  <si>
    <t>Гостевые комнаты" Натали"</t>
  </si>
  <si>
    <t>Гостевые комнаты "РУНА"</t>
  </si>
  <si>
    <t>8988-506-84-06</t>
  </si>
  <si>
    <t>8918-252-42-69</t>
  </si>
  <si>
    <t>8918-202-78-96</t>
  </si>
  <si>
    <t>8918-200-20-39</t>
  </si>
  <si>
    <t>Ип Кононов Иван Кириллович</t>
  </si>
  <si>
    <t>ИП Дрдерян Елена Артемовна</t>
  </si>
  <si>
    <t>Малое средство размещения ИП Сазонова В.К.</t>
  </si>
  <si>
    <t>Гостевой дом "Old Boys guest house"</t>
  </si>
  <si>
    <t>Гостевой дом "У Семена"</t>
  </si>
  <si>
    <t>пер. Александровский</t>
  </si>
  <si>
    <t>ООО "Максимум-МДМ"</t>
  </si>
  <si>
    <t>Гостевой дом "Wood Place"</t>
  </si>
  <si>
    <t>Красная поляна, Медовеевская</t>
  </si>
  <si>
    <t>Красная поляна, Вознесение</t>
  </si>
  <si>
    <t>8909-443-56-64</t>
  </si>
  <si>
    <t>8918-407-74-03</t>
  </si>
  <si>
    <t>8988-237-90-44</t>
  </si>
  <si>
    <t>8989-820-12-15</t>
  </si>
  <si>
    <t>8918-919-69-99</t>
  </si>
  <si>
    <t>8918-000-55-51</t>
  </si>
  <si>
    <t>8928-450-20-70; 8928-445-43-67</t>
  </si>
  <si>
    <t>ИП Сазонова Валентина Кузьминична</t>
  </si>
  <si>
    <t>ИП Кулешов Константин Александрович</t>
  </si>
  <si>
    <t>ИП Гулер Светлана Александровна</t>
  </si>
  <si>
    <t>ИП Кирюшина Ирина Ефимовна</t>
  </si>
  <si>
    <t>ИП Мовсисян Пайлак Мартиросович</t>
  </si>
  <si>
    <t>Гостевой дом "Катрин" ООО "Максимум-МДМ"</t>
  </si>
  <si>
    <t>ИП Гуликян Артур Ашотович</t>
  </si>
  <si>
    <t>Партизанская</t>
  </si>
  <si>
    <t>24 \ 1</t>
  </si>
  <si>
    <t>ИП Туголукова Екатерина Федоровна</t>
  </si>
  <si>
    <t>8918-400-60-67</t>
  </si>
  <si>
    <t>7 \ 1</t>
  </si>
  <si>
    <t>ИП Тарасян А</t>
  </si>
  <si>
    <t>8918-407-87-77</t>
  </si>
  <si>
    <t>Гостевой дом "Дарья"</t>
  </si>
  <si>
    <t>Красная</t>
  </si>
  <si>
    <t>Эко-отель "Бамбук хутор"</t>
  </si>
  <si>
    <t>8918-400-60-39</t>
  </si>
  <si>
    <t>8921-933-35-00</t>
  </si>
  <si>
    <t>ИП Ерецян Елена Суреновна</t>
  </si>
  <si>
    <t>ИП Соловьева Елена Анатольевна</t>
  </si>
  <si>
    <t>ИП Вакуленко Валерий Михайлович</t>
  </si>
  <si>
    <t>23, лит. В</t>
  </si>
  <si>
    <t>Гостевые комнаты ИП Никогосян К.Т.</t>
  </si>
  <si>
    <t>23Д</t>
  </si>
  <si>
    <t>Гостевой дом "Август"</t>
  </si>
  <si>
    <t>Хуторская</t>
  </si>
  <si>
    <t>Гостевой дом "На Пролетарской 28"</t>
  </si>
  <si>
    <t>89897-500-55-55</t>
  </si>
  <si>
    <t>8918-305-88-26</t>
  </si>
  <si>
    <t>Никогосян Карине Торгомовна</t>
  </si>
  <si>
    <t>Каплин Владимир Львович</t>
  </si>
  <si>
    <t>8918-101-05-22</t>
  </si>
  <si>
    <t>8862-247-37-70, 8918-305-27-92</t>
  </si>
  <si>
    <t>Гостевой дом "Роберто"</t>
  </si>
  <si>
    <t>42 А</t>
  </si>
  <si>
    <t>8989-166-13-82</t>
  </si>
  <si>
    <t>Шевченко Наталья Александровна</t>
  </si>
  <si>
    <t>Ткачева Ирина Александровна</t>
  </si>
  <si>
    <t>Банановая</t>
  </si>
  <si>
    <t>Стороженко Алексей Валерьевич</t>
  </si>
  <si>
    <t>Гостевой дом «Русалочка»</t>
  </si>
  <si>
    <t xml:space="preserve">Гостевой дом «Русалочка» </t>
  </si>
  <si>
    <t xml:space="preserve">Гостевой дом «Ачигварское озеро» </t>
  </si>
  <si>
    <t>8918-409-82-94</t>
  </si>
  <si>
    <t>8988-236-83-50</t>
  </si>
  <si>
    <t>8918-405-96-98</t>
  </si>
  <si>
    <t>кустовая лодочная станция «Катран» в р-не санатория «Электроника»</t>
  </si>
  <si>
    <t xml:space="preserve">Красная поляна, пер. Лунный </t>
  </si>
  <si>
    <t xml:space="preserve"> НП Санаторий "Зори Ставрополья"</t>
  </si>
  <si>
    <t>Сараттцев Алексей Алексанлрович</t>
  </si>
  <si>
    <t>Отель "Marina Yacht"</t>
  </si>
  <si>
    <t>Несебрская</t>
  </si>
  <si>
    <t>8862-444-44-77</t>
  </si>
  <si>
    <t>Хостел "69 Ёлок"</t>
  </si>
  <si>
    <t>Гостевой дом "Патио"</t>
  </si>
  <si>
    <t>Гостевой дом "Цветочная поляна"</t>
  </si>
  <si>
    <t>Староклубная</t>
  </si>
  <si>
    <t>Красная Поляна, Пчеловодов</t>
  </si>
  <si>
    <t>ИП Шушакова Елена Александровна</t>
  </si>
  <si>
    <t>8912-889-01-10</t>
  </si>
  <si>
    <t>ИП Добряк Евгений Вячеславович</t>
  </si>
  <si>
    <t>8918-915-16-03</t>
  </si>
  <si>
    <t>ИП Евсюгина Татьяна Анатольевна</t>
  </si>
  <si>
    <t>ИП Чакрян Азадуи Хачатуровна</t>
  </si>
  <si>
    <t>8918-400-99-64</t>
  </si>
  <si>
    <t>8918-409-16-80</t>
  </si>
  <si>
    <t>ИП Степанян Левон Владимирович</t>
  </si>
  <si>
    <t>Гостевой дом "ТРИ И"</t>
  </si>
  <si>
    <t>ИП Прудников Руслан Петрович</t>
  </si>
  <si>
    <t>Комарова Наталья Серргеевна</t>
  </si>
  <si>
    <t>8918-915-11-38</t>
  </si>
  <si>
    <t>Турбаза "Утро"</t>
  </si>
  <si>
    <t>Ермилова Светлана Анатольевна</t>
  </si>
  <si>
    <t xml:space="preserve"> 8862-290-51-85, 8988-238-03-04</t>
  </si>
  <si>
    <t>ИП Албогачиева Лейла Русламбековна</t>
  </si>
  <si>
    <t xml:space="preserve">Гостевой дом «Три вершины» («Three Peaks») </t>
  </si>
  <si>
    <t>Ксандинов Юрий Константинович</t>
  </si>
  <si>
    <t>Гостевой дом «София»</t>
  </si>
  <si>
    <t>Козлова Валентина Сааковна</t>
  </si>
  <si>
    <t>Гостевой дом «Урал»</t>
  </si>
  <si>
    <t>Насибулина Надежда Николаевна</t>
  </si>
  <si>
    <t>8989-757-55-52</t>
  </si>
  <si>
    <t>8918-405-76-27</t>
  </si>
  <si>
    <t>8918 404-57-24</t>
  </si>
  <si>
    <t>8918-107-91-12</t>
  </si>
  <si>
    <t>Имеретинская низменность, пер. Кувшинок</t>
  </si>
  <si>
    <t>Гостиница "Park Inn by Radisson Sochi City Center" "Парк Инн Сочи сити центр" OOO "РГС Сочи"</t>
  </si>
  <si>
    <t>8988-151-94-20</t>
  </si>
  <si>
    <t xml:space="preserve">Отель "Сочи-Бриз Отель", ООО "Сочи - Бриз" </t>
  </si>
  <si>
    <t>База отдых "Солнечный берег" ООО "УК Стройинтеграл-1"</t>
  </si>
  <si>
    <t>8928-853-39-30</t>
  </si>
  <si>
    <t>Красная Поляна, с. Эсто-Садок, наб. Полянка</t>
  </si>
  <si>
    <t>Отель "Azimut Hotel Freestyle Rosa Khutor" "Азимут Фристайл Роза Хутор" ООО "Роза Хутор" ГЛК</t>
  </si>
  <si>
    <t>8862-247-37-25, 8988-237-88-46</t>
  </si>
  <si>
    <t>8862-246-34-97, 8988-913-13-53, 8988-162-41-41</t>
  </si>
  <si>
    <t>Комплекс отдыха "Роза Ски Инн" (корпуса A,B,C,D,E), ООО "Роза Хутор" ГЛК</t>
  </si>
  <si>
    <t>Отель "Radisson Blu Paradise Resort &amp; Spa, Sochi", ООО "ОлимпПлюс"</t>
  </si>
  <si>
    <t xml:space="preserve">8862-243-33-33, 8-495-638-53-28, 8-862-243-33-33: 8-916-416-69-96
Дохов Анзор Магаметович-8928-293-44-44, 8965-477-49-00 Лужина М.В.
</t>
  </si>
  <si>
    <t>8862-240-04-77, 8918-406-20-38</t>
  </si>
  <si>
    <t>ИП Шахбазян Хачатур Рафикович</t>
  </si>
  <si>
    <t>8862-243-22-78, 8918- 404-83-91</t>
  </si>
  <si>
    <t>8862-261-99-04;
8862-2695-440</t>
  </si>
  <si>
    <t>Курортный отель "Рест-Мацеста" АО "Рест-Мацеста"</t>
  </si>
  <si>
    <t>База отдыха "Рассвет" ЗАО "База отдыха "Рассвет"</t>
  </si>
  <si>
    <t>ЗАО "База отдыха "Рассвет"</t>
  </si>
  <si>
    <t>Набережная (помещения №№ 108-132)</t>
  </si>
  <si>
    <t>ИП Ихно Ольга Борисовна</t>
  </si>
  <si>
    <t>Гагринская</t>
  </si>
  <si>
    <t>8862-262-05-09</t>
  </si>
  <si>
    <t>Гостиница "Экипаж" ПОУ СОТШ "Добровольное общество содействия армии, авиации и флоту России"</t>
  </si>
  <si>
    <t>Гостевой дом "Лидер"</t>
  </si>
  <si>
    <t>8988-239-79-55</t>
  </si>
  <si>
    <t>Гостиница "Вилла Рауза" (Villa Rauza Hotel)</t>
  </si>
  <si>
    <t>8862-247-37-78, 8862-247-40-87, 8918-430-99-77</t>
  </si>
  <si>
    <t>Филиал "Санаторий Сочинский" Филиал ФГБУ "СКК "Сочинский" МО РФ (корпус 7)</t>
  </si>
  <si>
    <t>Санаторий "Аврора" Филиал ФГБУ "СКК "Сочинский" (корпус 1) МО РФ</t>
  </si>
  <si>
    <t>Филиал "Санаторий Сочинский" Филиал ФГБУ "СКК "Сочинский" МО РФ (корпуса 3, 4, 6)</t>
  </si>
  <si>
    <t>8862-297-92-01, 8862-267-12-09, 8862-241-20-57</t>
  </si>
  <si>
    <t>Филиал "База отдыха "Красная поляна" ФГБУ "СКК "Сочинский" МО РФ</t>
  </si>
  <si>
    <t>8862-246-15-34, 8918-409-82-23</t>
  </si>
  <si>
    <t xml:space="preserve">Гостевой дом "Мирель" </t>
  </si>
  <si>
    <t>Гористая</t>
  </si>
  <si>
    <t>3 \ 1</t>
  </si>
  <si>
    <t>ИП Попович Виктория Васильевна</t>
  </si>
  <si>
    <t>8988-287-76-68</t>
  </si>
  <si>
    <t>Оздоровительный комплекс "Дагомыс" ФГАУ УДП РФ</t>
  </si>
  <si>
    <t>Эко-отель "Оздоровительный комплекс "Дагомыс" ФГАУ УДП РФ</t>
  </si>
  <si>
    <t>8622-52-11-00, 8862-252-10-55, 8622-52-11-03, ф.8622-52-25-00, ф.8622-52-11-03</t>
  </si>
  <si>
    <t>База отдыха "Каравелла" ООО "Каравелла"</t>
  </si>
  <si>
    <t>8862-242-26-85</t>
  </si>
  <si>
    <t xml:space="preserve">Отель "Апартотель "Горный цветок" </t>
  </si>
  <si>
    <t>Селедкина Елизавета Павловна</t>
  </si>
  <si>
    <t>8918-903-44-44</t>
  </si>
  <si>
    <t>8862-240-34-10, 8918-366-94-74,
8918-407-21-80</t>
  </si>
  <si>
    <t xml:space="preserve"> 8862-247-34-69, 8918-303-27-56</t>
  </si>
  <si>
    <t>8862-250-52-14, ф.862-250-52-78, 8862-250-52-85, 8495-787-34-25
Наталья Александровна
8862-262-36-14, 8862-262-28-78, 8862-262-32-75</t>
  </si>
  <si>
    <t>8989-084-65-03</t>
  </si>
  <si>
    <t>8918-146-38-84</t>
  </si>
  <si>
    <t>8963-659-55-33</t>
  </si>
  <si>
    <t>8960-437-94-95</t>
  </si>
  <si>
    <t xml:space="preserve">Кутаисская </t>
  </si>
  <si>
    <t>12\2</t>
  </si>
  <si>
    <t>Малое средство размещения</t>
  </si>
  <si>
    <t>ИП Петрова Светлана Геннадьевна</t>
  </si>
  <si>
    <t>8909-731-02-09</t>
  </si>
  <si>
    <t>8918-004-22-04</t>
  </si>
  <si>
    <t>8928-667-01-80, 8918-106-50-48</t>
  </si>
  <si>
    <t>8918-305-70-30</t>
  </si>
  <si>
    <t>8918-401-56-46 Валентина, 8918-009-97-71, 8862-247-37-58</t>
  </si>
  <si>
    <t>8938-888-25-25</t>
  </si>
  <si>
    <t>8918-402-07-55</t>
  </si>
  <si>
    <t>8918-463-16-38</t>
  </si>
  <si>
    <t>8918-608-57-20</t>
  </si>
  <si>
    <t>8928-449-77-14, 8918-407-63-70</t>
  </si>
  <si>
    <t>8988-236-34-44</t>
  </si>
  <si>
    <t>8918-408-51-40</t>
  </si>
  <si>
    <t>8862-247-30-53, 8862-247-30-50, 8862-247-30-54</t>
  </si>
  <si>
    <t>8928-848-40-19</t>
  </si>
  <si>
    <t>8918-308-81-09</t>
  </si>
  <si>
    <t>8918-909-69-33, 8918-902-17-35</t>
  </si>
  <si>
    <t>8918-321-47-58, 8988)-508-48-86</t>
  </si>
  <si>
    <t>8918-444-08-81</t>
  </si>
  <si>
    <t>8918-408-24-52</t>
  </si>
  <si>
    <t>8918-010-55-09</t>
  </si>
  <si>
    <t>8918-401-24-63</t>
  </si>
  <si>
    <t>8918-309-28-71</t>
  </si>
  <si>
    <t>8918-204-69-74</t>
  </si>
  <si>
    <t>8918-607-77-30</t>
  </si>
  <si>
    <t>8918-001-61-31</t>
  </si>
  <si>
    <t xml:space="preserve">8918-402-29-79 
8918-104-35-10 </t>
  </si>
  <si>
    <t>8918-304-87-85,
8988-404-41-11</t>
  </si>
  <si>
    <t>8918-443-37-83</t>
  </si>
  <si>
    <t>8918-100-26-99</t>
  </si>
  <si>
    <t>8918-445-67-31, 8988-351-53-18</t>
  </si>
  <si>
    <t>Гостевой дом "Максим"</t>
  </si>
  <si>
    <t>пер.Шевченко</t>
  </si>
  <si>
    <t>ИП Шин Светлана Николаевна</t>
  </si>
  <si>
    <t>Гостевой дом "LAZA PLAZA"</t>
  </si>
  <si>
    <t>Гостевой дом "Городок</t>
  </si>
  <si>
    <t>8918-200-96-99</t>
  </si>
  <si>
    <t>ИП Акопян Алексан Суренович</t>
  </si>
  <si>
    <t>ИП Бальмакова Анастасия Евгеньевна</t>
  </si>
  <si>
    <t>8903-448-94-49</t>
  </si>
  <si>
    <t>8918-261-60-91</t>
  </si>
  <si>
    <t>Железнодорожная</t>
  </si>
  <si>
    <t>Бурцева Анна Ивановна, отв. Лицов Дмитрий Сергеевич</t>
  </si>
  <si>
    <t>8988-239-56-97</t>
  </si>
  <si>
    <t>Гостевой дом "Юкка"</t>
  </si>
  <si>
    <t>ИП Пашян Левон Матевосович</t>
  </si>
  <si>
    <t>8862-246-15-45, 8862-239-98-86, 8862-237-89-55</t>
  </si>
  <si>
    <t>Имеретинская низменность, Голубая</t>
  </si>
  <si>
    <t xml:space="preserve"> Эксузян Сергей Сергеевич</t>
  </si>
  <si>
    <t>Санаторий "УРАЛ" ООО "Санаторий "Урал"</t>
  </si>
  <si>
    <t>Михайлов Валерий Васильевич</t>
  </si>
  <si>
    <t>Отель "Helios" ООО "ГЕЛИОС"</t>
  </si>
  <si>
    <t xml:space="preserve"> Яланузян Ашхен Антраниковна</t>
  </si>
  <si>
    <t xml:space="preserve"> Текнеджян Гаяне Ваграмовна</t>
  </si>
  <si>
    <t xml:space="preserve"> 8862-240-11-46, 8862-241-11-57, 8918-616-20-20</t>
  </si>
  <si>
    <t>8938-493-82-81 Светлана (секретарь), 8862-241-77-77, Оксана Берилло помощник 8988-461-222-4 Директор по персоналу – Ушакова Елена Сергеевна 8918-204-04-04 8800-100-33-39</t>
  </si>
  <si>
    <t>8918-409-84-54</t>
  </si>
  <si>
    <t>Моногаров Павел Альбинович</t>
  </si>
  <si>
    <t>Нищимов Василий Иванович</t>
  </si>
  <si>
    <t>Кузнецов Андрей Анатолевич</t>
  </si>
  <si>
    <t>Куртыжов Алексей Владимирович</t>
  </si>
  <si>
    <t>Скачко Юрий Степанович</t>
  </si>
  <si>
    <t>Яковенко Игорь Владимирович</t>
  </si>
  <si>
    <t xml:space="preserve">Лабендик Татьяна Вадимовна </t>
  </si>
  <si>
    <t>Белокобыльский Александр Юрьевич</t>
  </si>
  <si>
    <t>Пахолюк Василий Михайлович</t>
  </si>
  <si>
    <t>Леонид Петрович Остринский</t>
  </si>
  <si>
    <t xml:space="preserve"> Азбукин Андрей Николаевич</t>
  </si>
  <si>
    <t>Пшеницькая Наталья Дмитриевна</t>
  </si>
  <si>
    <t>Глебов Дмитрий Валерьевич</t>
  </si>
  <si>
    <t>Каргаев Владимир Алексеевич</t>
  </si>
  <si>
    <t>Володина Татьяна Валерьевна</t>
  </si>
  <si>
    <t>Яквашев Юнус Бирамович</t>
  </si>
  <si>
    <t>Семушева
Людмила Михайловна</t>
  </si>
  <si>
    <t>Рублева Светлана Александровна</t>
  </si>
  <si>
    <t>ИП Кошелева Лилия Владиславовна</t>
  </si>
  <si>
    <t xml:space="preserve"> 8918-212-78-05</t>
  </si>
  <si>
    <t>8862-247-33-84, 8918-616-48-15</t>
  </si>
  <si>
    <t>ИП Галоян Ирина Ефремовна</t>
  </si>
  <si>
    <t>ИП Шемеш Рути Хаймовна</t>
  </si>
  <si>
    <t>8862-270-33-86</t>
  </si>
  <si>
    <t>Отель "Атрия" ООО "Евро Забор"</t>
  </si>
  <si>
    <t>ООО "Евро Забор"</t>
  </si>
  <si>
    <t>8862-233-32-66, 8800-550-52-81</t>
  </si>
  <si>
    <t>Малое средство размещения ИП Терзян Н.Е.</t>
  </si>
  <si>
    <t>8905-406-29-86</t>
  </si>
  <si>
    <t>База отдыха "Прогресс" АО "Агроснабженец"</t>
  </si>
  <si>
    <t>8918-404-25-77</t>
  </si>
  <si>
    <t>8918-309-98-98</t>
  </si>
  <si>
    <t>8862-236-11-92, ф.862-236-11-95, 8862-236-12-35 директор</t>
  </si>
  <si>
    <t xml:space="preserve"> 8918-002-80-22, 8961-501-19 -71</t>
  </si>
  <si>
    <t>ИП Барышникова Екатерина Николаевна</t>
  </si>
  <si>
    <t>8918-601-49-98</t>
  </si>
  <si>
    <t xml:space="preserve">Конгресс-отель "Маринс Парк Отель Сочи" ОАО "Эльбрус" </t>
  </si>
  <si>
    <t>Пансионат "Конгресс" ООО "Конгресс"</t>
  </si>
  <si>
    <t>8862-296-06-90, 8(918) 301-70-15</t>
  </si>
  <si>
    <t>Отель "Торнау", ООО "ТОРНАУ"</t>
  </si>
  <si>
    <t>8918-408-81-41, 8918-302-06-35</t>
  </si>
  <si>
    <t>8918-409-73-04, 8862-243-79-45</t>
  </si>
  <si>
    <t>ИП Грицунова Ирина Анатольевна</t>
  </si>
  <si>
    <t>Отель "Минутка"</t>
  </si>
  <si>
    <t>Отель "Радушный"</t>
  </si>
  <si>
    <t>Гостевой дом "Madilyan"</t>
  </si>
  <si>
    <t>ИП Кулагин Виталий Евгеньевич</t>
  </si>
  <si>
    <t>8921-744-30-71</t>
  </si>
  <si>
    <t>ИП Орлов Виктор Николаевич</t>
  </si>
  <si>
    <t>8918-098-75-09</t>
  </si>
  <si>
    <t>ИП Мадилян Сергей Сергеевич</t>
  </si>
  <si>
    <t>8918-405-49-70</t>
  </si>
  <si>
    <t>Меблированные комнаты "ИП Беляев Р.А."</t>
  </si>
  <si>
    <t>8963-161-03-04</t>
  </si>
  <si>
    <t>Меблированные комнаты "ИП Левина Р.К."</t>
  </si>
  <si>
    <t>ИП Левина Раиса Константиновна</t>
  </si>
  <si>
    <t>8918-408-97-95</t>
  </si>
  <si>
    <t>ИП Розман Ирина</t>
  </si>
  <si>
    <t>8918-608-21-48</t>
  </si>
  <si>
    <t>Меблированные комнаты "Частный сектор на Мирной"</t>
  </si>
  <si>
    <t>ИП Аветисян Саак Сагателович</t>
  </si>
  <si>
    <t>Отель "Денарт" (Denart hotel) ООО "Торговая компания "Алварт"</t>
  </si>
  <si>
    <t>Гостевой дом Всероссийской полицейской ассоциации ООО "РОЦ "АРПО" "Реабилитационно-оздоровительный центр Ассоциации работников правоохранительных органов "</t>
  </si>
  <si>
    <t>Малое средство размещения ИП Хазарджян А.В.</t>
  </si>
  <si>
    <t>Хостел "Первый пляжный"</t>
  </si>
  <si>
    <t>Гостевой дом "Зеленая горка</t>
  </si>
  <si>
    <t>Айвазовского</t>
  </si>
  <si>
    <t>ООО "ТИС"</t>
  </si>
  <si>
    <t>Отель "Alana Royal"</t>
  </si>
  <si>
    <t>Гостевой дом "Деметра"</t>
  </si>
  <si>
    <t>ИП Груничева Дарья Борисовна</t>
  </si>
  <si>
    <t xml:space="preserve">Курортный проспект </t>
  </si>
  <si>
    <t>Отель "Грин Клаб" "Green Clab"</t>
  </si>
  <si>
    <t>ИП Хазарджян Анжела Виталиевна</t>
  </si>
  <si>
    <t>8918-407-10-19</t>
  </si>
  <si>
    <t>ИП Михеева Елена Игоревна</t>
  </si>
  <si>
    <t>8909-432-50-79</t>
  </si>
  <si>
    <t>ИП Хныкин Евгений Гаврилович</t>
  </si>
  <si>
    <t>8918-109-61-34</t>
  </si>
  <si>
    <t>Гостевой дом "ТИС" ООО "ТИС"</t>
  </si>
  <si>
    <t>8918-413-67-13</t>
  </si>
  <si>
    <t>8988-233-33-81</t>
  </si>
  <si>
    <t>ИП Белхароев Мусса Баматгериевич</t>
  </si>
  <si>
    <t>8918-406-02-02</t>
  </si>
  <si>
    <t>8862-243-38-17, 8862-243-38-08, 8862-243-38-38, 8918-408-31-30 Иван Авдиенко</t>
  </si>
  <si>
    <t>Гостиница "Солис Сочи" НАО "Красная поляна" ГЛК</t>
  </si>
  <si>
    <t>ИП Товмасян Галина Николаевна</t>
  </si>
  <si>
    <t xml:space="preserve"> 8862-270-41-26, 8918-303-48-37</t>
  </si>
  <si>
    <t>ИП Кучеров Анатолий Михайлович</t>
  </si>
  <si>
    <t>ИП Ручкин Дмитрий Сергеевич</t>
  </si>
  <si>
    <t>8989-750-15-55</t>
  </si>
  <si>
    <t>Отель "Гостиный двор "Валентина"</t>
  </si>
  <si>
    <t>ИП Мачалова Ангелина Юрьевна</t>
  </si>
  <si>
    <t>8862-241-10-99, 8862-241-10-98, 8988-185-17-19 адм., 89882399060 Эвелина Богдановна</t>
  </si>
  <si>
    <t>Гостевой дом "На Цимлянской"</t>
  </si>
  <si>
    <t>ИП Губарева Елена Николаевна</t>
  </si>
  <si>
    <t>8909-466-53-63</t>
  </si>
  <si>
    <t>Гостевой дом "Северянка"</t>
  </si>
  <si>
    <t>8918-661-14-94</t>
  </si>
  <si>
    <t>ИП Реутов Павел Сергеевич</t>
  </si>
  <si>
    <t>Масхулия Этери Годерзиевна</t>
  </si>
  <si>
    <t>8862-242-14-41</t>
  </si>
  <si>
    <t>ИП Гачиян Агоп Сергеевич</t>
  </si>
  <si>
    <t>Гостевой дом "Фундучок"</t>
  </si>
  <si>
    <t>ИП Абрамова Марина Алексеевна</t>
  </si>
  <si>
    <t>8918-105-88-75, 8918-005-03-47</t>
  </si>
  <si>
    <t>8918-305-77-57</t>
  </si>
  <si>
    <t>8918-407-10-98</t>
  </si>
  <si>
    <t>8862-246-34-01, ф.8862-246-36-99, 8862-246-35-04</t>
  </si>
  <si>
    <t>8862-266-38-00</t>
  </si>
  <si>
    <t xml:space="preserve">8862-290-72-02, рук. 235-05-75 </t>
  </si>
  <si>
    <t>Пансионат "Олеся" ООО "Пансионат без лечения "Олеся"</t>
  </si>
  <si>
    <t>Филиал "Санаторий Сочинский" Филиал ФГБУ "СКК "Сочинский" МО РФ (корпус 5)</t>
  </si>
  <si>
    <t>8918-618-80-24, ф.8862-253-21-23</t>
  </si>
  <si>
    <t>8862-260-92-20, ф.8862-265-04-40, 8862-265-03-09, 8862-265-04-40, 8862-265-03-09</t>
  </si>
  <si>
    <t>8862-240-39-80, 8918-400-71-23</t>
  </si>
  <si>
    <t>8622-243-22-60, 8918-611-34-43, 8918-306-37-52</t>
  </si>
  <si>
    <t xml:space="preserve"> 8918-402-95-11, Анаида Андрониковна 918-405-19-99</t>
  </si>
  <si>
    <t>8862-233-32-21, 8862-290-50-00</t>
  </si>
  <si>
    <t>8862-247-28-34, 8862-247-13-44</t>
  </si>
  <si>
    <t xml:space="preserve"> 8862-237-89-21, 8862-247-36-65, 8862-247-34-28, 8918-901-22-44</t>
  </si>
  <si>
    <t>ИП Даракчян Анаида Асатуровна</t>
  </si>
  <si>
    <t>8862-240-00-01, 8862-240-00-03</t>
  </si>
  <si>
    <t>ИП Гаспарова Оксана Адамовна</t>
  </si>
  <si>
    <t xml:space="preserve"> 8918-408-85-85</t>
  </si>
  <si>
    <t>ИП Гаранян Анаида Альбертовна</t>
  </si>
  <si>
    <t>8862-240-32-95, 8918-913-10-10</t>
  </si>
  <si>
    <t>8862-240-43-77, 8862-240-22-30, 8918-303-28-66</t>
  </si>
  <si>
    <t>ИП Сртлян Валентина Ервантовна</t>
  </si>
  <si>
    <t>8918-001-79-59, 8862-240-34-44</t>
  </si>
  <si>
    <t>8862-240-06-35, 8918-400-66-55</t>
  </si>
  <si>
    <t>Калюжная Наталья Вячеславовна</t>
  </si>
  <si>
    <t>8862-290-69-06, 8862-296-80-80</t>
  </si>
  <si>
    <t>ИП Ручкина Лора Игоревна</t>
  </si>
  <si>
    <t>8989-750-15-55, 8928-448-05-03</t>
  </si>
  <si>
    <t>ИП Командин Василий Федорович</t>
  </si>
  <si>
    <t>8862-240-53-55</t>
  </si>
  <si>
    <t>8862-247-26-00, 8988-145-42-44</t>
  </si>
  <si>
    <t>Гостиница "Парадиз-2"</t>
  </si>
  <si>
    <t>8862-240-12-43</t>
  </si>
  <si>
    <t>8918-906-08-08</t>
  </si>
  <si>
    <t>Гриненко Инна Викторовна</t>
  </si>
  <si>
    <t>Отель "Парус"</t>
  </si>
  <si>
    <t xml:space="preserve">8918-025-14-54 </t>
  </si>
  <si>
    <t>Топчян Гаянэ Адамовна</t>
  </si>
  <si>
    <t>8862-250-50-02, 8918-431-99-00</t>
  </si>
  <si>
    <t>Гостевой дом "На Раздольной"</t>
  </si>
  <si>
    <t>8988-418-80-01, 8918-403-58-86, 8989-08-50-101 Эльвира</t>
  </si>
  <si>
    <t>Машаро Наталья Викторовна</t>
  </si>
  <si>
    <t>Горбачева Кристина Геннадьевна</t>
  </si>
  <si>
    <t>8928-245-98-22, 8915-790-88-89</t>
  </si>
  <si>
    <t>ИП Галустян Артём Минасовна</t>
  </si>
  <si>
    <t>Шаумяна</t>
  </si>
  <si>
    <t>ИП Саввулиди Татьяна Яковлевна</t>
  </si>
  <si>
    <t>Отель "Гостевой дом "Христофор"</t>
  </si>
  <si>
    <t>8862-237-13-44, 243-75-01, 247-19-69</t>
  </si>
  <si>
    <t>Отель "Экодом" (корпус "В","С")</t>
  </si>
  <si>
    <t>ИП Айрапетян Элона Мисаковна</t>
  </si>
  <si>
    <t>8918-309-16-87</t>
  </si>
  <si>
    <t>ИП Гришанова Нина Викторовна</t>
  </si>
  <si>
    <t>8929-900-20-70, 8916-511-02-01, 8862-262-03-10, 8862-262-03-55, 8862-262-19-12</t>
  </si>
  <si>
    <t>8918-40-91-481, 8928-458-07-71</t>
  </si>
  <si>
    <t>8862-265-03-93, 8862-265-03-04, 8918-609-15-88</t>
  </si>
  <si>
    <t>8918-208-73-13</t>
  </si>
  <si>
    <t>8989-128-07-08, 8918-216-58-77</t>
  </si>
  <si>
    <t>ИП Яковенко Елена Вительенва</t>
  </si>
  <si>
    <t>8918-265-04-26, 8928-221-17-22 Артём Владимирович, 8918-26-504-26</t>
  </si>
  <si>
    <t>ИП Алексанян Граат Мамиконович</t>
  </si>
  <si>
    <t>8862-252-77-60</t>
  </si>
  <si>
    <t>8862-270-07-27, 8862-290-60-05, 8862-290-60-06</t>
  </si>
  <si>
    <t>8862-270-45-07, 8918-305-54-55</t>
  </si>
  <si>
    <t>8862-252-79-61, 8918-406-01-25</t>
  </si>
  <si>
    <t>8862-252-06-11, 8862-290-60-57, ф.8862-266-70-20, бух. 290-61-20</t>
  </si>
  <si>
    <t>8800-333-84-54, 8918-600-97-22, 8918-108-36-26 Дмитрий Иванович</t>
  </si>
  <si>
    <t xml:space="preserve">Эко-отель "Озеро Дивное" ООО "Одиссея- Южная" </t>
  </si>
  <si>
    <t xml:space="preserve"> ООО "Одиссея- Южная"</t>
  </si>
  <si>
    <t>8918-143-63-03, 8928-143-63-03, 8928-321-03-10</t>
  </si>
  <si>
    <t>8862-270-43-33, 8918-409-29-14</t>
  </si>
  <si>
    <t>8938-454-17-45, 8988-169-09-15</t>
  </si>
  <si>
    <t xml:space="preserve">8918-407-36-09
8918-909-92-48 </t>
  </si>
  <si>
    <t>8862-252-16-83, 8918-200-54-79 Олег, 8918- 309-47-63 Ольга</t>
  </si>
  <si>
    <t>8862-252-11-14, 8862-252-11-15</t>
  </si>
  <si>
    <t>8918-298-40-05</t>
  </si>
  <si>
    <t>Сизо Салим Азнаурович</t>
  </si>
  <si>
    <t>8862-252-27-77, 8988-237-50-05, 8918-209-39-99 Карина</t>
  </si>
  <si>
    <t>Отель "Руссотуристо"</t>
  </si>
  <si>
    <t>Приморская</t>
  </si>
  <si>
    <t>20\2</t>
  </si>
  <si>
    <t>ИП Лексина Елена Александровна</t>
  </si>
  <si>
    <t>ИП Келешян Аршак Мисакович</t>
  </si>
  <si>
    <t>ИП Нагапетян Мария Левоновна</t>
  </si>
  <si>
    <t>8988-231-97-40</t>
  </si>
  <si>
    <t>8918-409-71-56</t>
  </si>
  <si>
    <t>Островского</t>
  </si>
  <si>
    <t>Пансионат "Гармония"</t>
  </si>
  <si>
    <t>8918-409-92-50</t>
  </si>
  <si>
    <t>ИП Ткач Николай Александрович</t>
  </si>
  <si>
    <t>8961-449-06-00</t>
  </si>
  <si>
    <t>ИП Истомина Галина Михайловна</t>
  </si>
  <si>
    <t>8962-883-07-92</t>
  </si>
  <si>
    <t>8916-516-17-54</t>
  </si>
  <si>
    <t>ИП Стофорандов Юрий Харлампиевич</t>
  </si>
  <si>
    <t>лит.С</t>
  </si>
  <si>
    <t>ИП Амирян Гаяне Вардановна</t>
  </si>
  <si>
    <t>8918-304-03-15</t>
  </si>
  <si>
    <t>Татулян Ольга Владимировна</t>
  </si>
  <si>
    <t>Староверова Ольга Анатольевна</t>
  </si>
  <si>
    <t>Когосьян Рафаэль Тигранович</t>
  </si>
  <si>
    <t>8495-226-15-51</t>
  </si>
  <si>
    <t>Меблированные комнаты "Пальмира"</t>
  </si>
  <si>
    <t>Гостевой дом "Elizaveta" "Елизавета"</t>
  </si>
  <si>
    <t xml:space="preserve">Гостевой дом «Милена» </t>
  </si>
  <si>
    <t>Мелконьян Арменак Бедросович</t>
  </si>
  <si>
    <t>Гостевой дом «Ривьера»</t>
  </si>
  <si>
    <t>Телакурова Альбина Константиновна</t>
  </si>
  <si>
    <t>Васильева Юлия Петровна</t>
  </si>
  <si>
    <t>8918-202-00-01</t>
  </si>
  <si>
    <t>8928-234-85-87</t>
  </si>
  <si>
    <t>8862-225-50-00</t>
  </si>
  <si>
    <t xml:space="preserve">8928-111-27-99, 8863-220-38-32, 8964-94-155-02, </t>
  </si>
  <si>
    <t>Гостевой дом "Бригантина"</t>
  </si>
  <si>
    <t>ИП Микаелян Цолак Гургенович</t>
  </si>
  <si>
    <t>8918-912-08-84</t>
  </si>
  <si>
    <t>8918-406-29-23</t>
  </si>
  <si>
    <t>Гостевой дом "Милый дом"</t>
  </si>
  <si>
    <t>Калайджян Елена Гарегиновна</t>
  </si>
  <si>
    <t>СОЧИ ПАРК ОТЕЛЬ (бывш. Апарт-отель "Азимут") ООО "Библио Глобус Менеджмент"</t>
  </si>
  <si>
    <t>Санаторий "Правда" (корпус № 2,4,6,8,9,11) ФКУ "Санаторий "Правда"</t>
  </si>
  <si>
    <t>8862-267-00-74, 8862-267-00-72, 8862-250-56-00</t>
  </si>
  <si>
    <t xml:space="preserve">секр. 259-95-12, канц. 259-92-19, </t>
  </si>
  <si>
    <t>Хостел "Sweet Hostel" ООО "Южная Ривьера"</t>
  </si>
  <si>
    <t>Отель "Рай-ski домик"</t>
  </si>
  <si>
    <t>Отель "Отель на Орджоникидзе"</t>
  </si>
  <si>
    <t>Отель "Alm Hotel" ООО "Крыша"</t>
  </si>
  <si>
    <t>Гостевые комнаты "Дача"</t>
  </si>
  <si>
    <t>Гостевые комнаты Стофорандов Ю.Х.</t>
  </si>
  <si>
    <t>Гостевой дом "У Рузанны"</t>
  </si>
  <si>
    <t>Мини-отель "Кристина"</t>
  </si>
  <si>
    <t xml:space="preserve"> Татевосян Тшук Мисаковна</t>
  </si>
  <si>
    <t>Гостевой дом "ВерСаш"</t>
  </si>
  <si>
    <t>Гончарова Вера Васильевна</t>
  </si>
  <si>
    <t>8918-103-27-75</t>
  </si>
  <si>
    <t>8918-107-34-08</t>
  </si>
  <si>
    <t>Гостевой дом "Корона"</t>
  </si>
  <si>
    <t>ИП Яланузян Ованес Георгиевич</t>
  </si>
  <si>
    <t>8918-402-98-83</t>
  </si>
  <si>
    <t>ИП Асланян Айгануш Размиковна</t>
  </si>
  <si>
    <t>8988-186-06-06</t>
  </si>
  <si>
    <t>8918-444-85-74</t>
  </si>
  <si>
    <t>ИП Эксузян Борис Сергеевич</t>
  </si>
  <si>
    <t>ИП Маркарян Грант Смбатович</t>
  </si>
  <si>
    <t xml:space="preserve">Гостевой дом "Алина" </t>
  </si>
  <si>
    <t>ИП Манагадзе Роман Викторович</t>
  </si>
  <si>
    <t>8918-405-69-67</t>
  </si>
  <si>
    <t>Отель "Hotel Khosta Garden"</t>
  </si>
  <si>
    <t>пер. Привольный</t>
  </si>
  <si>
    <t>12, пом. 1-30</t>
  </si>
  <si>
    <t>ИП Беспамятнов Вячеслав Евгеньевич</t>
  </si>
  <si>
    <t xml:space="preserve">8918-402-78-73
8988-353-50-50
8862-241-66-63 </t>
  </si>
  <si>
    <t>8862-227-01-00</t>
  </si>
  <si>
    <t>Апарт-отель "Горная Резиденция" ООО "Открытые инвестиции"</t>
  </si>
  <si>
    <t>Шелехов Роман Сергеевич</t>
  </si>
  <si>
    <t>Гостевой дом "Век"</t>
  </si>
  <si>
    <t>Демуров Сергей Васильевич</t>
  </si>
  <si>
    <t>8-918-009-21-91</t>
  </si>
  <si>
    <t>7, корпус А22</t>
  </si>
  <si>
    <t>Гостевой дом "Наири"</t>
  </si>
  <si>
    <t>Гостевой дом "Ecohouse"</t>
  </si>
  <si>
    <t>Панфилова</t>
  </si>
  <si>
    <t>Гостевой дом "У Надежды"</t>
  </si>
  <si>
    <t>Гостевой дом "Артурик"</t>
  </si>
  <si>
    <t>пер. Ереванский</t>
  </si>
  <si>
    <t>ИП Айрапетян Нарэн Смбатович</t>
  </si>
  <si>
    <t>8988-142-08-88</t>
  </si>
  <si>
    <t>8988-239-74-20</t>
  </si>
  <si>
    <t>ИП Демерчян Надежда Николаевна</t>
  </si>
  <si>
    <t>8918-909-58-59</t>
  </si>
  <si>
    <t>ИП Амбарян Рипсиме Мисаковна</t>
  </si>
  <si>
    <t>8918-301-94-35</t>
  </si>
  <si>
    <t>Гостевой дом "AquaLife"</t>
  </si>
  <si>
    <t>Гостевой дом "Желтый дом"</t>
  </si>
  <si>
    <t xml:space="preserve"> Данилина Наталия Николаевна</t>
  </si>
  <si>
    <t>Гостевой дом "Векар"</t>
  </si>
  <si>
    <t>Александрова Елена Евгеньевна</t>
  </si>
  <si>
    <t>8988-415-25-56</t>
  </si>
  <si>
    <t>8918-004-15-55</t>
  </si>
  <si>
    <t>Бытха</t>
  </si>
  <si>
    <t>8988-142-24-29</t>
  </si>
  <si>
    <t>8918-401-83-60</t>
  </si>
  <si>
    <t>Дюран Жан-Франсуа Рен</t>
  </si>
  <si>
    <t>227-12-34,
ф. 227-12-35, ф. 266-57-04</t>
  </si>
  <si>
    <t>Колесник Геннадий Леонидович</t>
  </si>
  <si>
    <t xml:space="preserve">Гостевой дом «Ширак» </t>
  </si>
  <si>
    <t>9\2</t>
  </si>
  <si>
    <t>8988-500-40-31</t>
  </si>
  <si>
    <t>ИП Овикян Арменуи Жораевна</t>
  </si>
  <si>
    <t>Меблированные комнаты «Глобус»</t>
  </si>
  <si>
    <t xml:space="preserve"> 8918-044-10-78</t>
  </si>
  <si>
    <t>Гостевой дом "Победы 312"</t>
  </si>
  <si>
    <t>Гостевые комнаты "Лолита"</t>
  </si>
  <si>
    <t>Гостевые комнаты "ИП Саруев Ф.А."</t>
  </si>
  <si>
    <t>Гостевой дом "Белые скалы"</t>
  </si>
  <si>
    <t>ИП Схабо Ольга Викторовна</t>
  </si>
  <si>
    <t>Малое средство размещения "Меблированные комнаты "Пионер"</t>
  </si>
  <si>
    <t>Сьянова</t>
  </si>
  <si>
    <t>Тюхалов Михаил Иванович</t>
  </si>
  <si>
    <t>Гостевой дом "Горная фиалка"</t>
  </si>
  <si>
    <t>Марьинское шоссе</t>
  </si>
  <si>
    <t>Грохотова Алла Михайловна</t>
  </si>
  <si>
    <t>8918-402-53-22</t>
  </si>
  <si>
    <t xml:space="preserve"> Бондаренко Марина Леонидовна</t>
  </si>
  <si>
    <t>8938-436-90-55</t>
  </si>
  <si>
    <t>Малое средство размещения "Гостевые комнаты "Схабо 1"</t>
  </si>
  <si>
    <t>Малое средство размещения "Гостевые комнаты "Схабо 2"</t>
  </si>
  <si>
    <t>ИП Саруев Фаик Арифович</t>
  </si>
  <si>
    <t>Ип Сайтариди Дмитрий Анастасович</t>
  </si>
  <si>
    <t>8918-914-29-27</t>
  </si>
  <si>
    <t>8918-004-16-39, 8918-309-69-23</t>
  </si>
  <si>
    <t>8918-107-40-84</t>
  </si>
  <si>
    <t>Шумейкин Сергей Павлович</t>
  </si>
  <si>
    <t>8918-302-95-87</t>
  </si>
  <si>
    <t>8918-935-62-24</t>
  </si>
  <si>
    <t>Михайлов Лев Петрович</t>
  </si>
  <si>
    <t>Малое средство размещения "Гостевые комнаты "Анна-Вояж"</t>
  </si>
  <si>
    <t>Гостевые комнаты "Ростов" ООО "Эксперт"</t>
  </si>
  <si>
    <t>Данченко Валерий Васильевич</t>
  </si>
  <si>
    <t>Куликова Светлана Михайловна</t>
  </si>
  <si>
    <t>Гостевой дом «Аленушка»</t>
  </si>
  <si>
    <t>Саруханян Мартик Цолакович</t>
  </si>
  <si>
    <t>8928-214-65-05</t>
  </si>
  <si>
    <t xml:space="preserve">Отель «МаркоПолоСочи» </t>
  </si>
  <si>
    <t>8905-408-68-75</t>
  </si>
  <si>
    <t>Абянли Людмила Ардавазова</t>
  </si>
  <si>
    <t>Гостевой дом "Золотая подкова"</t>
  </si>
  <si>
    <t>Маркарян Арутюн Исраелович</t>
  </si>
  <si>
    <t>8905-408-68-75, 8918-423-23-23</t>
  </si>
  <si>
    <t xml:space="preserve">Хостел «Ривьерский» </t>
  </si>
  <si>
    <t>Сердюченко Александра Сергеевна</t>
  </si>
  <si>
    <t>8862-264-76-67</t>
  </si>
  <si>
    <t>ООО "Кайрос"</t>
  </si>
  <si>
    <t>Гостевой дом "Южная звезда"</t>
  </si>
  <si>
    <t>Малое средство размещения ИП Рысяк И.В.</t>
  </si>
  <si>
    <t>8918-109-90-07</t>
  </si>
  <si>
    <t>8918-608-05-27</t>
  </si>
  <si>
    <t>8918-905-03-50</t>
  </si>
  <si>
    <t>8918-031-03-63</t>
  </si>
  <si>
    <t>Малое срество размещения "Валерия"</t>
  </si>
  <si>
    <t>Гостевые комнаты "Живой уголок"</t>
  </si>
  <si>
    <t>8918-910-05-10</t>
  </si>
  <si>
    <t>8918-308-02-95</t>
  </si>
  <si>
    <t>Гостевой дом «Алла-Валерия»</t>
  </si>
  <si>
    <t>ИП Смбатян Арекназ Арменаковна</t>
  </si>
  <si>
    <t>8988-239-73-00</t>
  </si>
  <si>
    <t>Гостевой дом "Л'Этуаль"</t>
  </si>
  <si>
    <t>Хостел «Мой Хостел»</t>
  </si>
  <si>
    <t xml:space="preserve">Потребительский кооператив «Счастье» </t>
  </si>
  <si>
    <t>8928-451-43-35</t>
  </si>
  <si>
    <t>Меблированные комнаты «ИП Косова Н.В.»</t>
  </si>
  <si>
    <t>8918-305-98-19</t>
  </si>
  <si>
    <t>Гостевые комнаты «ИП Хилинская В.А.»</t>
  </si>
  <si>
    <t>8918-300-85-70</t>
  </si>
  <si>
    <t>ООО "Черноморье"</t>
  </si>
  <si>
    <t>Гостевой дом "Red House"</t>
  </si>
  <si>
    <t>Гостевой дом "Гагринская 4"</t>
  </si>
  <si>
    <t>Гостевой дом "Романтис"</t>
  </si>
  <si>
    <t>Малое средство размещения ИП Зелилова Л.А.</t>
  </si>
  <si>
    <t>Искры</t>
  </si>
  <si>
    <t>Гостевой дом "Чайка"</t>
  </si>
  <si>
    <t>ООО "Лукоморье"</t>
  </si>
  <si>
    <t>Отель "Панорама" ООО "Черноморье"</t>
  </si>
  <si>
    <t>8963-164-57-12</t>
  </si>
  <si>
    <t>8918-208-56-25</t>
  </si>
  <si>
    <t>8918-606-07-78</t>
  </si>
  <si>
    <t>8918-403-10-00</t>
  </si>
  <si>
    <t>8918-409-99-51</t>
  </si>
  <si>
    <t>8918-301-41-86</t>
  </si>
  <si>
    <t>8928-445-75-58</t>
  </si>
  <si>
    <t>8(862) 240-14-18, 8918-606-17-77</t>
  </si>
  <si>
    <t>ИП Ковалев Владимир Михайлович</t>
  </si>
  <si>
    <t xml:space="preserve">Дивноморская </t>
  </si>
  <si>
    <t xml:space="preserve">Искры </t>
  </si>
  <si>
    <t xml:space="preserve">Магистральная </t>
  </si>
  <si>
    <t xml:space="preserve">Медовая </t>
  </si>
  <si>
    <t xml:space="preserve">Октябрьская </t>
  </si>
  <si>
    <t xml:space="preserve">п. Аше ул. Туристкая </t>
  </si>
  <si>
    <t xml:space="preserve">п. Головинка ул. Медицинская </t>
  </si>
  <si>
    <t xml:space="preserve">п. Головинка, ул. Коммунаров </t>
  </si>
  <si>
    <t xml:space="preserve">п. Головинка, ул. Центральная </t>
  </si>
  <si>
    <t xml:space="preserve">п. Лоо, пер. Клубный </t>
  </si>
  <si>
    <t xml:space="preserve">п. Лоо, ул. Таежная </t>
  </si>
  <si>
    <t xml:space="preserve">п. Солоники ул. Тихорецкая </t>
  </si>
  <si>
    <t>п. Уч-Дере</t>
  </si>
  <si>
    <t xml:space="preserve">Пейзажная </t>
  </si>
  <si>
    <t xml:space="preserve">Пер. Богдана Хмельницкого </t>
  </si>
  <si>
    <t xml:space="preserve">пер. Морской </t>
  </si>
  <si>
    <t xml:space="preserve">пер. Победы </t>
  </si>
  <si>
    <t xml:space="preserve">пер. Фермерский </t>
  </si>
  <si>
    <t xml:space="preserve">Петрозаводская </t>
  </si>
  <si>
    <t xml:space="preserve">Санаторная </t>
  </si>
  <si>
    <t xml:space="preserve">Энтузиастов </t>
  </si>
  <si>
    <t>8918-208-70-40, 8909-46-666-18</t>
  </si>
  <si>
    <t>Петухова Екатерина Александровна</t>
  </si>
  <si>
    <t>Гостевой дом "Русская избушка"</t>
  </si>
  <si>
    <t>Гостевой дом "Русская избушка 2"</t>
  </si>
  <si>
    <t>Энергетик-Изумруд</t>
  </si>
  <si>
    <t>Гостевой дом "Аврора-Лоо"</t>
  </si>
  <si>
    <t>Гостевой дом "Приморье</t>
  </si>
  <si>
    <t>Отелть "Виктория"</t>
  </si>
  <si>
    <t>Гостевой дом "Вилла Алкар"</t>
  </si>
  <si>
    <t>Малое средство размещения "Кирюша"</t>
  </si>
  <si>
    <t>Малое средство размещения "Гостевой дом «Дворик у моря»</t>
  </si>
  <si>
    <t>Малое средство размещения "Отель "Мария"</t>
  </si>
  <si>
    <t>Малое средство размещения "Гостиница «ЛОРАН»</t>
  </si>
  <si>
    <t>Малое средство размещения "Марина»</t>
  </si>
  <si>
    <t>Малое средство размещения "№ 1на Бирюзовой»</t>
  </si>
  <si>
    <t>Малое средство размещения Отель"Планета»</t>
  </si>
  <si>
    <t>Малое средство размещенияГостевой дом "ДаГер»</t>
  </si>
  <si>
    <t>Отель "Аваллон"</t>
  </si>
  <si>
    <t>ИП Модина Ольга Ивановна</t>
  </si>
  <si>
    <t>Темурян Темур Арамаисович</t>
  </si>
  <si>
    <t>Малое средство размещения ИП Ставровская А.М.</t>
  </si>
  <si>
    <t>Малое средство размещения ИП Горин Н.А.</t>
  </si>
  <si>
    <t>Гостиница "Южное сияние"</t>
  </si>
  <si>
    <t>Гостевой дом "Комета"</t>
  </si>
  <si>
    <t xml:space="preserve">Кувшинок </t>
  </si>
  <si>
    <t>Отель "Атлантик" корп.1</t>
  </si>
  <si>
    <t>Отель "Атлантик" корп.2</t>
  </si>
  <si>
    <t>ООО "Русский Дом"</t>
  </si>
  <si>
    <t>Гостевой дом "У тети Тани"</t>
  </si>
  <si>
    <t>Малое средство размещения ИП Харнаныкин В.Г.</t>
  </si>
  <si>
    <t>с.Веселое</t>
  </si>
  <si>
    <t>Малое средство размещения ИП Ставровская Н.Б.</t>
  </si>
  <si>
    <t>Гостевые комнаты «ИП Бавыкина В.А.»</t>
  </si>
  <si>
    <t>Гостевой дом «Роза Ветров»</t>
  </si>
  <si>
    <t>Гостевой дом «Рената»</t>
  </si>
  <si>
    <t>ИП Косян Ирина Аршалуйсовна</t>
  </si>
  <si>
    <t>Гостевой дом «Paradise 1»</t>
  </si>
  <si>
    <t>Гостевой дом «Paradise»</t>
  </si>
  <si>
    <t>ИП Келешян Комитас Алварович</t>
  </si>
  <si>
    <t>8918-492-38-15</t>
  </si>
  <si>
    <t>Хостел "SYNNY SOCHI HOSTEL"</t>
  </si>
  <si>
    <t>8999-639-99-79</t>
  </si>
  <si>
    <t>Гамалян Акоп Агопович</t>
  </si>
  <si>
    <t>8918-302-92-40</t>
  </si>
  <si>
    <t>8918-405-49-19</t>
  </si>
  <si>
    <t>ИП Богомья Наталья Николаевна</t>
  </si>
  <si>
    <t>8918-201-95-29</t>
  </si>
  <si>
    <t>8918-613-31-76</t>
  </si>
  <si>
    <t>8918-204-66-70</t>
  </si>
  <si>
    <t>ИП Бавыкина Валентина Александровна</t>
  </si>
  <si>
    <t>ИП Ставровская Наталья Борисовна</t>
  </si>
  <si>
    <t>ИП Харнаныкин Владимир Григорьевич</t>
  </si>
  <si>
    <t>8988-239-09-39</t>
  </si>
  <si>
    <t>ИП Зопунян Григорий Геворкович</t>
  </si>
  <si>
    <t>8918-407-75-51</t>
  </si>
  <si>
    <t>ИП Переверзева Наталья Николаевна</t>
  </si>
  <si>
    <t>8918-409-61-27</t>
  </si>
  <si>
    <t>8988-500-91-91</t>
  </si>
  <si>
    <t>ИП Суржко Софья Николаевна</t>
  </si>
  <si>
    <t>8918-409-70-32</t>
  </si>
  <si>
    <t>ИП Горин Николай Александрович</t>
  </si>
  <si>
    <t>8918-206-75-56</t>
  </si>
  <si>
    <t>8989-752-10-26</t>
  </si>
  <si>
    <t>ИП Ставровская Александра Михайловна</t>
  </si>
  <si>
    <t>8918-200-73-01</t>
  </si>
  <si>
    <t>8983-147-80-10</t>
  </si>
  <si>
    <t>Калайджян Вреж Гришевич</t>
  </si>
  <si>
    <t xml:space="preserve">8918-300-88-35 </t>
  </si>
  <si>
    <t>8927-800-61-69</t>
  </si>
  <si>
    <t>Агеева Юлия Викторовна</t>
  </si>
  <si>
    <t>Константинова Наталья Владимировна</t>
  </si>
  <si>
    <t>8989-759-89-89</t>
  </si>
  <si>
    <t>8918-209-43-07</t>
  </si>
  <si>
    <t>Слепченко Елена Евгеньевна</t>
  </si>
  <si>
    <t>Афанасьева Рамзия Ахмедовн</t>
  </si>
  <si>
    <t>8918-204-05-21</t>
  </si>
  <si>
    <t>8928-233-94-83</t>
  </si>
  <si>
    <t>Бегян Лариса Анушавановна</t>
  </si>
  <si>
    <t>Рошка Василий Васильевич</t>
  </si>
  <si>
    <t>8989-168-30-37</t>
  </si>
  <si>
    <t>Пеелехова Лидия Васильевна</t>
  </si>
  <si>
    <t>8918-203-35-18</t>
  </si>
  <si>
    <t>Попандопуло Ирина Петровна</t>
  </si>
  <si>
    <t>8918-202-90-37</t>
  </si>
  <si>
    <t>8928-445-91-97</t>
  </si>
  <si>
    <t>8967-316-42-10</t>
  </si>
  <si>
    <t>Устян Анаид Николаевна</t>
  </si>
  <si>
    <t>8918-202-99-28</t>
  </si>
  <si>
    <t>Богданова Ирина Владимировна</t>
  </si>
  <si>
    <t>8862-252-95-39</t>
  </si>
  <si>
    <t>8918-207-41-29</t>
  </si>
  <si>
    <t>Аверьянова Ольга Геннадьевна</t>
  </si>
  <si>
    <t>1\3</t>
  </si>
  <si>
    <t>ИП Дарбинян Оганес Мисакович</t>
  </si>
  <si>
    <t>247-37-35</t>
  </si>
  <si>
    <t>ИП Сафаров Игорь Рамазанович</t>
  </si>
  <si>
    <t>8918-601-71-28</t>
  </si>
  <si>
    <t>Санаторий имени Мориса Тореза" АО "Клинический санаторий "Металлург"</t>
  </si>
  <si>
    <t>Санаторий "Металлург" АО "Клинический Санаторий "Металлург"</t>
  </si>
  <si>
    <t>Гостевой дом "Шах"</t>
  </si>
  <si>
    <t>Гостевой дом "Sweet Home"</t>
  </si>
  <si>
    <t>8918-615-24-34</t>
  </si>
  <si>
    <t>8989-623-15-81</t>
  </si>
  <si>
    <t xml:space="preserve"> 8862-240-22-70, 8862-240-01-82</t>
  </si>
  <si>
    <t>ИП Селеверстова Ольга Александровна</t>
  </si>
  <si>
    <t>8862-247-36-75, 8918-302-33-55</t>
  </si>
  <si>
    <t>с/т Ветеранов-2</t>
  </si>
  <si>
    <t>11, 12, 18, 19,31</t>
  </si>
  <si>
    <t>Отель "Арпо"</t>
  </si>
  <si>
    <t>ИП Пашнина-Ропаева Мария Анатольевна</t>
  </si>
  <si>
    <t>8966-777-80-08, 8862-270-16-22</t>
  </si>
  <si>
    <t>ИП Эксузян Саркис Георгиевич</t>
  </si>
  <si>
    <t>8988-233-77-73</t>
  </si>
  <si>
    <t>ИП Варельджян Левон Кеворкович</t>
  </si>
  <si>
    <t>8862-240-51-54</t>
  </si>
  <si>
    <t>Корпус "Основной" Отель "Звездный" АО "Отель "Звездный"</t>
  </si>
  <si>
    <t>Корпус "Бизнес" Отель "Звездный" АО "Отель "Звездный"</t>
  </si>
  <si>
    <t xml:space="preserve">8862-290-61-25
8862-290-61-25
</t>
  </si>
  <si>
    <t>ИП Алес Александр Иванович</t>
  </si>
  <si>
    <t>ИП Бондаренко Наталья Михайловна</t>
  </si>
  <si>
    <t>862-290-60-52</t>
  </si>
  <si>
    <t>Отель "Гостевой дом "Нептун"</t>
  </si>
  <si>
    <t>33 Б</t>
  </si>
  <si>
    <t>ИП Мумджян Тамара Ованесовна</t>
  </si>
  <si>
    <t>8918-409-22-17, 8918-401-69-10</t>
  </si>
  <si>
    <t>Отель "Гостевой дом "Акация"</t>
  </si>
  <si>
    <t>ИП Геворкян Наира Саркисовна</t>
  </si>
  <si>
    <t>8918-373-07-57</t>
  </si>
  <si>
    <t>Отель "Laza" "Лаза"</t>
  </si>
  <si>
    <t>ИП Кривошеина Светлана Николаевна</t>
  </si>
  <si>
    <t>8988-238-00-39</t>
  </si>
  <si>
    <t>Отель "V&amp;V"</t>
  </si>
  <si>
    <t>17\15</t>
  </si>
  <si>
    <t>ИП Кокшенев Виктор Николаевич</t>
  </si>
  <si>
    <t>8918-006-62-52</t>
  </si>
  <si>
    <t>Отель "Море"</t>
  </si>
  <si>
    <t>Белых Акаций</t>
  </si>
  <si>
    <t>ИП Калинина Зинаида Аваковна</t>
  </si>
  <si>
    <t>8918-208-72-59, 8862-243-27-77</t>
  </si>
  <si>
    <t>Отель "Boutique hotel Родина" ООО "РОДИНА"</t>
  </si>
  <si>
    <t>8918-400-18-06, 8862-270-26-68, 8862-270-26-57, 8862-270-26-64</t>
  </si>
  <si>
    <t>24\1</t>
  </si>
  <si>
    <t>ИП Боас Ирина Георгиевна</t>
  </si>
  <si>
    <t>8918-405-36-10</t>
  </si>
  <si>
    <t>Отель "Гостевой дом "Морской бриз"</t>
  </si>
  <si>
    <t>ИП Косьян Арташес Андреевич</t>
  </si>
  <si>
    <t>8918-308-31-39</t>
  </si>
  <si>
    <t>ООО "Клинический санаторно – курортный комплекс "АКВАЛОО" (корпус № 1,2,3,4)</t>
  </si>
  <si>
    <t>Коттеджный комплекс "Снегири village" ООО "Эко-Садок"</t>
  </si>
  <si>
    <t>ООО "Эко-Садок"</t>
  </si>
  <si>
    <t>ИП Устинова Ольга Сергеевна</t>
  </si>
  <si>
    <t>ИП Игнатенко Наталья Петровна</t>
  </si>
  <si>
    <t>8905-494-05-84, 8862-272-69-31</t>
  </si>
  <si>
    <t>Отель"Эдэран"</t>
  </si>
  <si>
    <t>8862-241-61-89</t>
  </si>
  <si>
    <t>ИП Оганисян Асмик Мехаковна</t>
  </si>
  <si>
    <t>Отель "Охотник Отель&amp;SPA"</t>
  </si>
  <si>
    <t>Одесская</t>
  </si>
  <si>
    <t>22, пом. 3</t>
  </si>
  <si>
    <t>Малое средство размещения "Мини-отель "Серж Кляйн""</t>
  </si>
  <si>
    <t>Пансионат "Виктория-Отдых" ООО "Виктория-Отдых" пансионат</t>
  </si>
  <si>
    <t>Гостевой дои "Искра</t>
  </si>
  <si>
    <t>Шахмелян Сурен Николаевич</t>
  </si>
  <si>
    <t>8918-409-11-68</t>
  </si>
  <si>
    <t>8918-106-44-01</t>
  </si>
  <si>
    <t>8918-305-26-42</t>
  </si>
  <si>
    <t>Гостевой дом "У реки"</t>
  </si>
  <si>
    <t>9, кв. 3</t>
  </si>
  <si>
    <t>ИП Захаров Сергей Дмитриевич</t>
  </si>
  <si>
    <t>ИП Лавриненко Ольга Федоровна</t>
  </si>
  <si>
    <t>ИП Белоусова Светлана Ивановна</t>
  </si>
  <si>
    <t>8918-904-11-64</t>
  </si>
  <si>
    <t>22 А</t>
  </si>
  <si>
    <t>266 А</t>
  </si>
  <si>
    <t>1 А</t>
  </si>
  <si>
    <t>21 А, кв. 2</t>
  </si>
  <si>
    <t>2 А</t>
  </si>
  <si>
    <t>132 А</t>
  </si>
  <si>
    <t>165 А</t>
  </si>
  <si>
    <t>13 А</t>
  </si>
  <si>
    <t>9 А</t>
  </si>
  <si>
    <t>5 А</t>
  </si>
  <si>
    <t>12 А</t>
  </si>
  <si>
    <t>21 А</t>
  </si>
  <si>
    <t>21 А, кв. 5</t>
  </si>
  <si>
    <t>149 А</t>
  </si>
  <si>
    <t>33 А</t>
  </si>
  <si>
    <t>23 А</t>
  </si>
  <si>
    <t>91 А</t>
  </si>
  <si>
    <t>6 А</t>
  </si>
  <si>
    <t>35 А</t>
  </si>
  <si>
    <t>86 А</t>
  </si>
  <si>
    <t>массив 6 А</t>
  </si>
  <si>
    <t>248 А</t>
  </si>
  <si>
    <t>45 А</t>
  </si>
  <si>
    <t>15 А</t>
  </si>
  <si>
    <t>26 А</t>
  </si>
  <si>
    <t>7 А</t>
  </si>
  <si>
    <t>41 А</t>
  </si>
  <si>
    <t>30 А</t>
  </si>
  <si>
    <t>16 А</t>
  </si>
  <si>
    <t>63 А</t>
  </si>
  <si>
    <t>31 А</t>
  </si>
  <si>
    <t>59-А</t>
  </si>
  <si>
    <t>Хостел 2 "Корпус Сочи" АО "ГК "Сочи-Магнолия"</t>
  </si>
  <si>
    <t>Гостиничный комплекс "Сочи-Магнолия" Корпус "Сочи" АО "ГК "Сочи-Магнолия"</t>
  </si>
  <si>
    <t>Хостел 3 "Корпус Сочи" АО "ГК "Сочи-Магнолия"</t>
  </si>
  <si>
    <t>ИП Джанкезова Елена Владимировна</t>
  </si>
  <si>
    <t>8918-208-41-12</t>
  </si>
  <si>
    <t>ИП Пищаева Анна Юрьевна</t>
  </si>
  <si>
    <t>8918-201-66-45</t>
  </si>
  <si>
    <t>Гостевой дом "Рамзес"</t>
  </si>
  <si>
    <t>ИП Закарян Размик Андроникович</t>
  </si>
  <si>
    <t>Гостевой дом «Нагорная»</t>
  </si>
  <si>
    <t>ИП Чакрян Сусанна Ованесовна</t>
  </si>
  <si>
    <t>8918-902-36-06</t>
  </si>
  <si>
    <t>8918-002-93-57</t>
  </si>
  <si>
    <t>Гостевой дом «Лариса»</t>
  </si>
  <si>
    <t>пер. Богдана Хмельницкого</t>
  </si>
  <si>
    <t>ИП Цадурян Вагенак Арутович</t>
  </si>
  <si>
    <t>8918-003-88-99</t>
  </si>
  <si>
    <t>Гостевой дом «Оптима»</t>
  </si>
  <si>
    <t>ИП Дашкина Мария Олеговна</t>
  </si>
  <si>
    <t>Гостевой дом «Солнечный берег»</t>
  </si>
  <si>
    <t>ИП Улыбышева Людмила Ивановна</t>
  </si>
  <si>
    <t>8918-408-78-34</t>
  </si>
  <si>
    <t>Хостел «Морской бриз»</t>
  </si>
  <si>
    <t>ИП Дьяченко Роберт Владимирович</t>
  </si>
  <si>
    <t>8913-712-46-08</t>
  </si>
  <si>
    <t>Гостевой дом «Magic Club»</t>
  </si>
  <si>
    <t>ИП Дидик Александр Александрович</t>
  </si>
  <si>
    <t>с/т «Рассвет»</t>
  </si>
  <si>
    <t>8918-406-99-29</t>
  </si>
  <si>
    <t>8(862) 266-10-81
ф.862-262-24-14, брон.266-12-88, 862-266-11-88</t>
  </si>
  <si>
    <t>Гостевой дом «ЮМАКС»</t>
  </si>
  <si>
    <t>ИП Клёмина Юлия Геннадьевна</t>
  </si>
  <si>
    <t>8918-007-53-61</t>
  </si>
  <si>
    <t>Отель «Gold&amp;Glass» ООО "Департамент Управления"</t>
  </si>
  <si>
    <t>8928-454-36-36</t>
  </si>
  <si>
    <t>ООО "Департамент Управления"</t>
  </si>
  <si>
    <t>ИП Оганесян Илья Ашотович</t>
  </si>
  <si>
    <t>8918-918-95-38</t>
  </si>
  <si>
    <t>8918-406-52-29, 8988-50-60-007</t>
  </si>
  <si>
    <t>Хаджиев Рамазан Шаараниевич</t>
  </si>
  <si>
    <t>ИП Попова Ирина Вячеславовна</t>
  </si>
  <si>
    <t>ИП Панчоян Саркис Михайлович</t>
  </si>
  <si>
    <t>Гостевой дом "Барса"</t>
  </si>
  <si>
    <t>Гостевой дом "Каролина"</t>
  </si>
  <si>
    <t>Гостевой дом "Мираж"</t>
  </si>
  <si>
    <t>Гостевой дом "Миран"</t>
  </si>
  <si>
    <t xml:space="preserve">Гостевой дом "На Гагринской" </t>
  </si>
  <si>
    <t>Гостевой дом "Отдых у моря"</t>
  </si>
  <si>
    <t>Гостевой дом "Полина"</t>
  </si>
  <si>
    <t>Гостевой дом "Светлана 1"</t>
  </si>
  <si>
    <t>Гостевой дом "Эв Рошель"</t>
  </si>
  <si>
    <t>Мини-отель "Гостевой дом "У Галины"</t>
  </si>
  <si>
    <t>Отель "Магнолия"</t>
  </si>
  <si>
    <t>Отель "Ростов"</t>
  </si>
  <si>
    <t>Гостевой дом "Асета"</t>
  </si>
  <si>
    <t xml:space="preserve">Гранд Отель и СПА Родина ООО "Санаторий "Родина" </t>
  </si>
  <si>
    <t>ИП Айринян Рудик Борикович</t>
  </si>
  <si>
    <t>ИП Ту Нурет Хамедовна</t>
  </si>
  <si>
    <t>ИП Погосян Екатерина Ивановна</t>
  </si>
  <si>
    <t>Белопольский Владимир Николаевич</t>
  </si>
  <si>
    <t>ИП Терзян Надежда Евдокимовна</t>
  </si>
  <si>
    <t>ИП Калхиташвили Шалва Захарович</t>
  </si>
  <si>
    <t>ИП Денисова Наталья Николаевна</t>
  </si>
  <si>
    <t>ИП Овчинников Александр Викторович</t>
  </si>
  <si>
    <t>ИП Харитоненко Татьяна Владимировна</t>
  </si>
  <si>
    <t>ИП Рысяк Ирина Викторовна</t>
  </si>
  <si>
    <t>Анпилогова Ирина Петровна</t>
  </si>
  <si>
    <t>ИП Ильинская Ирина Всеволодовна</t>
  </si>
  <si>
    <t>ИП Косова Наталья Васильевна</t>
  </si>
  <si>
    <t>ИП Хилинская Валентина Алексеевна</t>
  </si>
  <si>
    <t>ИП Пахлян Гарик Сеникович</t>
  </si>
  <si>
    <t>ИП Гагина Наталия Александровна</t>
  </si>
  <si>
    <t>ИП Романова Татьяна Феликсовна</t>
  </si>
  <si>
    <t>ИП Кандыбина Юлия Викторовна</t>
  </si>
  <si>
    <t>ИП Карартинян Гаянэ Геросовна</t>
  </si>
  <si>
    <t>Комиссарова Наталья Андреевна</t>
  </si>
  <si>
    <t>ИП Зелилова Лариса Анатольевна</t>
  </si>
  <si>
    <t>Подшибякин Евгений Игоревич</t>
  </si>
  <si>
    <t>ИП Брюханова Елена Николаевна</t>
  </si>
  <si>
    <t>Генеральный директор Никитин Дмитрий Геннадиевич, исполняющий директор - Наследников Иван Геннадьевич</t>
  </si>
  <si>
    <t>ИП Ероян Нерсес Акопович</t>
  </si>
  <si>
    <t>ИП Ковалев Александр Петрович</t>
  </si>
  <si>
    <t>Хостел «КАТЕРИНА АЛЬПИК» ООО "Катерина Сервис"</t>
  </si>
  <si>
    <t>Отель "Мечта" ООО "Курортный комлекс "Мечта"</t>
  </si>
  <si>
    <t>Гостевой дом "Гавань»</t>
  </si>
  <si>
    <t>8862-265-05-98, 8862-265-12-48, 8918-309-63-78, 8862-265-07-25, 8988-289-12-70, 8918-408-84-99</t>
  </si>
  <si>
    <t xml:space="preserve"> 8978-059-54-06, 8862-240-78-41, 8862-243-90-54</t>
  </si>
  <si>
    <t>8(8622) 90-50-55, 8918-904-05-50</t>
  </si>
  <si>
    <t>247-16-12, 247-46-06, 234-01-70, 8-9882-375-380, 8-862-247-46-06</t>
  </si>
  <si>
    <t>8938-490-64-00, 8922-0286-77-77</t>
  </si>
  <si>
    <t>Бутик-отель «Чкалов»
ООО «Арм Групп»</t>
  </si>
  <si>
    <t>ООО «Арм Групп»</t>
  </si>
  <si>
    <t>8988-156-17-57</t>
  </si>
  <si>
    <t>147\1</t>
  </si>
  <si>
    <t>Гостевой дом "Dream house"</t>
  </si>
  <si>
    <t>8919-894-91-30</t>
  </si>
  <si>
    <t>8-918-614-90-77</t>
  </si>
  <si>
    <t xml:space="preserve">Малое средство размещения
 «Гостевые комнаты «ИП Варданян А.Л.»
</t>
  </si>
  <si>
    <t>Гостевой дом «Белая Акация»</t>
  </si>
  <si>
    <t>8918-208-47-63</t>
  </si>
  <si>
    <t>8918-905-68-95</t>
  </si>
  <si>
    <t>8988-239-44-40</t>
  </si>
  <si>
    <t>8918-202-22-23</t>
  </si>
  <si>
    <t xml:space="preserve"> Демерчян Андроник Карапетович</t>
  </si>
  <si>
    <t>Меблированные комнаты ИП Красова С.В.</t>
  </si>
  <si>
    <t>Гостевые комнаты ИП Сухарева И.Г.</t>
  </si>
  <si>
    <t>Гостевые комнаты ИП Брызгунова Н.В.</t>
  </si>
  <si>
    <t xml:space="preserve"> 58\2</t>
  </si>
  <si>
    <t>Варданян Айгуш Людвиговна</t>
  </si>
  <si>
    <t>ИП Чекунова Юлия Ивановна</t>
  </si>
  <si>
    <t>Брызгунова Наталья Викторовна</t>
  </si>
  <si>
    <t>Сухарева Ирина Геннадьевна</t>
  </si>
  <si>
    <t>Красова Светлана Владимировна</t>
  </si>
  <si>
    <t>Гостевой дом " Добродея "</t>
  </si>
  <si>
    <t>Гостевой дом "Обь"</t>
  </si>
  <si>
    <t>Гостевой дом "Олимпийский парк"</t>
  </si>
  <si>
    <t>Гостевой дом "Семейный очаг"</t>
  </si>
  <si>
    <t>8918-105-93-46</t>
  </si>
  <si>
    <t>8918-401-95-93</t>
  </si>
  <si>
    <t>8918-603-63-86</t>
  </si>
  <si>
    <t>8918-953-26-25</t>
  </si>
  <si>
    <t>ИП Черезова Светлана Анатольевна</t>
  </si>
  <si>
    <t>ИП Завьялова Анастасия Владимировна</t>
  </si>
  <si>
    <t>ИП Миракян Константин Владимирович</t>
  </si>
  <si>
    <t>ИП Миракян Людмила Викторовна</t>
  </si>
  <si>
    <t>Гостевой дом «Валентина»</t>
  </si>
  <si>
    <t>Чулакова Валентина Анатольевна</t>
  </si>
  <si>
    <t>Гостевой дом «Фьюжн»</t>
  </si>
  <si>
    <t>Сырова Екатерина Николаевна</t>
  </si>
  <si>
    <t>Гостевой дом 
«Голландия»</t>
  </si>
  <si>
    <t>Янцен Владислав Иванович</t>
  </si>
  <si>
    <t>Гостевой дом «Евгения»</t>
  </si>
  <si>
    <t xml:space="preserve">Гостевой дом «Эвелина» </t>
  </si>
  <si>
    <t>Параллельная</t>
  </si>
  <si>
    <t>Даракчян Вагинака Ардавазовича</t>
  </si>
  <si>
    <t>8903-677-51-66</t>
  </si>
  <si>
    <t>8918-302-46-86</t>
  </si>
  <si>
    <t>8918-400-28-80</t>
  </si>
  <si>
    <t>8918-393-14-48</t>
  </si>
  <si>
    <t>Гостевой дом "Олимпия"</t>
  </si>
  <si>
    <t>ИП Дмитрюшков Олег Вячеславович</t>
  </si>
  <si>
    <t>8862-264-61-08</t>
  </si>
  <si>
    <t>Гостевой дом "Грифон"</t>
  </si>
  <si>
    <t>11, лит. Ф</t>
  </si>
  <si>
    <t>ИП Буюклян Камо Николаевич</t>
  </si>
  <si>
    <t>8988-153-01-01</t>
  </si>
  <si>
    <t>8862-237-77-30</t>
  </si>
  <si>
    <t>ИП Керселян Римма Самвеловна</t>
  </si>
  <si>
    <t>8862-246-00-87</t>
  </si>
  <si>
    <t>Отель "Севен"</t>
  </si>
  <si>
    <t>2\4</t>
  </si>
  <si>
    <t>ИП Ахвердян Гагик Гомединович</t>
  </si>
  <si>
    <t>8862-290-52-33, 8988-419-14-15</t>
  </si>
  <si>
    <t>Гостевой дом "NOSHEN" "Ношен"</t>
  </si>
  <si>
    <t>Гостевой дом "Ардо"</t>
  </si>
  <si>
    <t>ИП Малхасян Аэлита Ардавастовна</t>
  </si>
  <si>
    <t>8988-142-03-33</t>
  </si>
  <si>
    <t>8862-240-05-34, 8862-240-41-10</t>
  </si>
  <si>
    <t>Варнавская Юлия Александровна</t>
  </si>
  <si>
    <t>Гостевой дом «GA»</t>
  </si>
  <si>
    <t>Хостел "Отель Барракуда"</t>
  </si>
  <si>
    <t>Аллейная, пляж "Южный-1"</t>
  </si>
  <si>
    <t>РГК "Барракуда"</t>
  </si>
  <si>
    <t>Мини-отель "Курортный роман"</t>
  </si>
  <si>
    <t>Гостевой дом "Гаянэ"</t>
  </si>
  <si>
    <t>Гостевой дом «ВЛАДА»</t>
  </si>
  <si>
    <t>Гостевой дом 
«Мэри»</t>
  </si>
  <si>
    <t>Гостевой дом "Арина"</t>
  </si>
  <si>
    <t>Калайджян Марина Сергеевна</t>
  </si>
  <si>
    <t>8928-451-58-68</t>
  </si>
  <si>
    <t>8938-420-51-24</t>
  </si>
  <si>
    <t>8909-833-02-02</t>
  </si>
  <si>
    <t>8918-404-77-88</t>
  </si>
  <si>
    <t>8989-080-66-85</t>
  </si>
  <si>
    <t>8918-408-66-84</t>
  </si>
  <si>
    <t>8918-304-44-54</t>
  </si>
  <si>
    <t>8918-209-54-78</t>
  </si>
  <si>
    <t>8918-301-00-61</t>
  </si>
  <si>
    <t xml:space="preserve">Малого средства размещения ИП Чайлян А.Х. </t>
  </si>
  <si>
    <t>Гостевой дом "Альфа"</t>
  </si>
  <si>
    <t>15a</t>
  </si>
  <si>
    <t>Гостевой дом "Карусель"</t>
  </si>
  <si>
    <t>ИП Чайлян Андраник Хосрофович</t>
  </si>
  <si>
    <t>8988-238-25-52</t>
  </si>
  <si>
    <t>8928-446-26-59</t>
  </si>
  <si>
    <t>8963-162-55-64</t>
  </si>
  <si>
    <t>8918-912-89-59</t>
  </si>
  <si>
    <t>ИП Крайник Марина Викторовна</t>
  </si>
  <si>
    <t>ИП Терентьева Галина Алексеевна</t>
  </si>
  <si>
    <t>ИП Крицкая Ирина Борисовна</t>
  </si>
  <si>
    <t>Гостевой дом «Берлога у Миши»</t>
  </si>
  <si>
    <t>Средство размещения ИП Ступниковой Н.В.</t>
  </si>
  <si>
    <t>8918-403-19-17</t>
  </si>
  <si>
    <t xml:space="preserve">8988-143-55-22 </t>
  </si>
  <si>
    <t xml:space="preserve">8905-408-69-72 </t>
  </si>
  <si>
    <t xml:space="preserve">Гостевой дом «Светлая» </t>
  </si>
  <si>
    <t>База отдыха "Оранжевое Солнце"</t>
  </si>
  <si>
    <t>Меблированные комнаты "У Аиды"</t>
  </si>
  <si>
    <t>8918-308-19-44</t>
  </si>
  <si>
    <t>8918-850-28-50</t>
  </si>
  <si>
    <t>8918-000-26-27</t>
  </si>
  <si>
    <t>8918-409-28-88</t>
  </si>
  <si>
    <t>ИП Карагозян Аида Аиковна</t>
  </si>
  <si>
    <t>ИП Таракчиян Диана Аваковна</t>
  </si>
  <si>
    <t>ИП Мосягина Оксана Владимировна</t>
  </si>
  <si>
    <t>ИП Лавринов Антон Михайлович</t>
  </si>
  <si>
    <t>ИП Ступникова Наталья Владимировна</t>
  </si>
  <si>
    <t>ИП Мелконьян Лусик Крироровна</t>
  </si>
  <si>
    <t>ИП Аведисян Альбина Мкртичовна</t>
  </si>
  <si>
    <t>ИП Мелль Мэри Иоганнесовна</t>
  </si>
  <si>
    <t>ИП Решетникова Галина Николаевна</t>
  </si>
  <si>
    <t>ИП Гиносян Саркис Людвигович</t>
  </si>
  <si>
    <t>ИП Мамедова Гульнара Азизовна</t>
  </si>
  <si>
    <t>ИП Акопян Гагик Амрастанович</t>
  </si>
  <si>
    <t>ИП Чернова Оксана Вячеславовна</t>
  </si>
  <si>
    <t>ИП Хлевнюк Игорь Михайлович</t>
  </si>
  <si>
    <t>ИП Самохвалова Анна Сергеевна</t>
  </si>
  <si>
    <t>ИП Хачарян Вартуш Акоповна</t>
  </si>
  <si>
    <t>Воливач Валентина</t>
  </si>
  <si>
    <t>лит. Э</t>
  </si>
  <si>
    <t>40 А</t>
  </si>
  <si>
    <t>208А</t>
  </si>
  <si>
    <t>24А</t>
  </si>
  <si>
    <t>73А, 75</t>
  </si>
  <si>
    <t>106А</t>
  </si>
  <si>
    <t>53А</t>
  </si>
  <si>
    <t>226А</t>
  </si>
  <si>
    <t>143А</t>
  </si>
  <si>
    <t>2А, кв. 2</t>
  </si>
  <si>
    <t>145А</t>
  </si>
  <si>
    <t>1-А</t>
  </si>
  <si>
    <t>36 А</t>
  </si>
  <si>
    <t>44 А</t>
  </si>
  <si>
    <t>185А</t>
  </si>
  <si>
    <t>16А</t>
  </si>
  <si>
    <t>169А</t>
  </si>
  <si>
    <t>90А</t>
  </si>
  <si>
    <t>44А</t>
  </si>
  <si>
    <t>218 А</t>
  </si>
  <si>
    <t>111 А</t>
  </si>
  <si>
    <t>87 А</t>
  </si>
  <si>
    <t>71 А</t>
  </si>
  <si>
    <t>173 А</t>
  </si>
  <si>
    <t>159А</t>
  </si>
  <si>
    <t>24Б</t>
  </si>
  <si>
    <t>7 Б</t>
  </si>
  <si>
    <t>156Б</t>
  </si>
  <si>
    <t>3Б</t>
  </si>
  <si>
    <t>8Б</t>
  </si>
  <si>
    <t>5 Б</t>
  </si>
  <si>
    <t>11 Б</t>
  </si>
  <si>
    <t>25 Б, лит. Р</t>
  </si>
  <si>
    <t>18Б</t>
  </si>
  <si>
    <t>196 Б</t>
  </si>
  <si>
    <t>1-Б</t>
  </si>
  <si>
    <t>28 Б</t>
  </si>
  <si>
    <t>67Б</t>
  </si>
  <si>
    <t>44Б</t>
  </si>
  <si>
    <t>23Б, пом. 22-59</t>
  </si>
  <si>
    <t>49Б</t>
  </si>
  <si>
    <t>22Б</t>
  </si>
  <si>
    <t>10 Б</t>
  </si>
  <si>
    <t>96 Б</t>
  </si>
  <si>
    <t>2 Б</t>
  </si>
  <si>
    <t>42Б</t>
  </si>
  <si>
    <t>10Б</t>
  </si>
  <si>
    <t>уч. 41</t>
  </si>
  <si>
    <t>уч. 16</t>
  </si>
  <si>
    <t>уч. 190 А</t>
  </si>
  <si>
    <t>уч. 2</t>
  </si>
  <si>
    <t>уч. 73</t>
  </si>
  <si>
    <t>уч. 30</t>
  </si>
  <si>
    <t>8862-274-13-25, 8918-105-55-66</t>
  </si>
  <si>
    <t>8862-274-98-09</t>
  </si>
  <si>
    <t>8862-260-88-22</t>
  </si>
  <si>
    <t>8918-407-51-54 8862-243-91-92</t>
  </si>
  <si>
    <t>8862-240-20-72 8918-913-31-51 Анна</t>
  </si>
  <si>
    <t>8918-002-90-90, 8918-902-16-15
8918-901-64-64
Телефон/Факс:
862-240-86-61</t>
  </si>
  <si>
    <t>8862-241-03-86, 8918-200-15-91, 8918-001-25-54</t>
  </si>
  <si>
    <t>8862-270-43-79 8918-403-04-05</t>
  </si>
  <si>
    <t>8918-403-04-06</t>
  </si>
  <si>
    <t>8918-901-11-88</t>
  </si>
  <si>
    <t>8862-246-12-69, 8918-907-96-67, 8-988-239-15-15</t>
  </si>
  <si>
    <t>8862-252-14-49</t>
  </si>
  <si>
    <t>8862-270-97-90, 8918-409-57-59, 8918-401-06-36</t>
  </si>
  <si>
    <t>8862-240-16-21, 8918-404-59-78, 8918-155-80-00 Юлия бух</t>
  </si>
  <si>
    <t>8918-302-42-44, 8918-300-86-01</t>
  </si>
  <si>
    <t>8862-270-40-97</t>
  </si>
  <si>
    <t>8862-247-37-01, 8988-35-28-28, 8988-233-35-99</t>
  </si>
  <si>
    <t>8862-247-34-54, 8988-231-87-91</t>
  </si>
  <si>
    <t>8918-916-62-82 8988-507-34-79- администратор, 8918-303-87-80</t>
  </si>
  <si>
    <t>8918-304-22-13</t>
  </si>
  <si>
    <t>8862-290-61-04</t>
  </si>
  <si>
    <t>8918-406-91-50</t>
  </si>
  <si>
    <t xml:space="preserve">8918-409-99-35, 8988-404-55-00 Иван </t>
  </si>
  <si>
    <t>8862-274-00-66, 8918-409-62-16</t>
  </si>
  <si>
    <t>8862-236-83-52, 8918-607-33-15</t>
  </si>
  <si>
    <t>8862-290-50-86 8918-103-18-18</t>
  </si>
  <si>
    <t>8862-290-50-86</t>
  </si>
  <si>
    <t>8918-329-77-65, 8862-290-60-28, 8918-448-38-36</t>
  </si>
  <si>
    <t>8918-401-46-68</t>
  </si>
  <si>
    <t>8918-401-46-68,
 8862-247-17-94</t>
  </si>
  <si>
    <t>8862-253-60-36, 8918-107-04-85, 8918-946-61-26</t>
  </si>
  <si>
    <t>8918-401-40-53</t>
  </si>
  <si>
    <t>8862-240-01-24, ф8862-290-50-38, 8988-236-78-70</t>
  </si>
  <si>
    <t xml:space="preserve"> 8918-309-33-20</t>
  </si>
  <si>
    <t>8918-409-49-75, 8862-290-60-46, 8918-461-37-37</t>
  </si>
  <si>
    <t xml:space="preserve"> 8918-402-19-78</t>
  </si>
  <si>
    <t>8918-201-60-41</t>
  </si>
  <si>
    <t xml:space="preserve"> 8918-405-12-42</t>
  </si>
  <si>
    <t>8862-262-03-10, 8862-262-03-55</t>
  </si>
  <si>
    <t>8862-246-33-33</t>
  </si>
  <si>
    <t>8918-202-03-00, 8918-425-45-14, 8862-274-02-11</t>
  </si>
  <si>
    <t>8862-270-42-55, 8862-270-47-66, 8862-270-47-71, 8918-606-01-34</t>
  </si>
  <si>
    <t>8862-253-29-39, 8862-253-48-80</t>
  </si>
  <si>
    <t>8918-601-11-10, 8918-000-77-22</t>
  </si>
  <si>
    <t>8918-303-60-06, 8918-101-67-92</t>
  </si>
  <si>
    <t>8918-607-47-00, 8862-247-36-96</t>
  </si>
  <si>
    <t>8862-240-77-31</t>
  </si>
  <si>
    <t>8918-101-49-58</t>
  </si>
  <si>
    <t xml:space="preserve">8918-301-66-66 </t>
  </si>
  <si>
    <t>8918-499-92-22</t>
  </si>
  <si>
    <t>8862-276-13-56, 8918-610-10-08</t>
  </si>
  <si>
    <t xml:space="preserve"> 8918-409-22-55</t>
  </si>
  <si>
    <t>8862-246-25-93, 8862-234-50-34</t>
  </si>
  <si>
    <t xml:space="preserve"> 8862-270-43-38</t>
  </si>
  <si>
    <t>8918-207-30-91, 8918-309-60-92</t>
  </si>
  <si>
    <t>8862-267-20-34, 8862-267-20-72</t>
  </si>
  <si>
    <t>8862-247-34-83, 8918-401-96-96</t>
  </si>
  <si>
    <t>8862-290-60-86</t>
  </si>
  <si>
    <t>8862-240-33-51, 8918-305-73-45</t>
  </si>
  <si>
    <t>8988-237-50-09, 8918-403-70-38, 8862-290-61-01</t>
  </si>
  <si>
    <t>8909-330-02-35, 8987-325-01-81, 8918-207-65-66</t>
  </si>
  <si>
    <t>8862-234-00-72, 8918-102-29-45</t>
  </si>
  <si>
    <t>8918-405-40-64</t>
  </si>
  <si>
    <t>8918-106-34-82, 8918-407-73-60</t>
  </si>
  <si>
    <t>8862-247-37-13, 8988-185-90-80, 8800-333-13-74,
8988-233-41-40</t>
  </si>
  <si>
    <t xml:space="preserve">8862-253-01-07, 8862-253-00-08, 8862-253-02-82 </t>
  </si>
  <si>
    <t>8918-203-52-77</t>
  </si>
  <si>
    <t xml:space="preserve"> 8918-409-43-61</t>
  </si>
  <si>
    <t xml:space="preserve"> 8918-404-47-86, 8918-402-55-44 Виктория</t>
  </si>
  <si>
    <t>8918-200-35-45</t>
  </si>
  <si>
    <t>88622-240-60-69</t>
  </si>
  <si>
    <t>8862-247-37-62</t>
  </si>
  <si>
    <t>8862-247-11-11, 8928-453-23-62 рук-ль, 8918-907-97-05 Мадлена Тенгизовна</t>
  </si>
  <si>
    <t>8918-617-35-12, 8918-402-28-10, 8862-233-32-81</t>
  </si>
  <si>
    <t xml:space="preserve"> 8918-917-55-55, 8862-270-43-83, 8963-163-70-52</t>
  </si>
  <si>
    <t>8862-246-35-69, 8918-405-93-91</t>
  </si>
  <si>
    <t>8862-240-38-24</t>
  </si>
  <si>
    <t>8862-274-61-08, 8862-274-61-11, 8918-605-48-43</t>
  </si>
  <si>
    <t>8862-237-20-92, 8862-259-60-12, 8862-259-60-02, 8862-253-52-12</t>
  </si>
  <si>
    <t>8862-240-48-37</t>
  </si>
  <si>
    <t>8918-504-30-45</t>
  </si>
  <si>
    <t>8918-311-44-61</t>
  </si>
  <si>
    <t>8862-243-77-32, 8988-401-10-01, 8918-300-88-44</t>
  </si>
  <si>
    <t>8862-240-77-11</t>
  </si>
  <si>
    <t>8862-270-10-27</t>
  </si>
  <si>
    <t>8862-274-00-95</t>
  </si>
  <si>
    <t>8862-270-34-04</t>
  </si>
  <si>
    <t>8862-270-07-50, 8918-308-88-99</t>
  </si>
  <si>
    <t>8918-558-58-55, 8988-288-08-02</t>
  </si>
  <si>
    <t>8918-407-29-95, 8862-252-14-36</t>
  </si>
  <si>
    <t>8862-290-67-54, 8918-105-65-11</t>
  </si>
  <si>
    <t>8862-247-32-08</t>
  </si>
  <si>
    <t>8862-240-54-80, 8918-201-84-97</t>
  </si>
  <si>
    <t>8862-233-99-39</t>
  </si>
  <si>
    <t>Гостевой дом "Ниагара Адлер"</t>
  </si>
  <si>
    <t>Мини-отель "Жемчужина-Кавказа"</t>
  </si>
  <si>
    <t>103, массив 6А</t>
  </si>
  <si>
    <t>Хостел "Аибга"</t>
  </si>
  <si>
    <t>ИП Терзян Алла Георгиевна</t>
  </si>
  <si>
    <t>8918-606-56-99</t>
  </si>
  <si>
    <t>8961-477-01-01</t>
  </si>
  <si>
    <t>8911-601-95-92</t>
  </si>
  <si>
    <t>ИП Шейерман Наталья Геннадьевна</t>
  </si>
  <si>
    <t>Гостевой дом "Морской бриз "</t>
  </si>
  <si>
    <t>Гостевой дом "У Мартина"</t>
  </si>
  <si>
    <t xml:space="preserve">Гостевой дом «Дельфин» </t>
  </si>
  <si>
    <t>8918-276-06-99, 8918-401-71-27, 8918-308-15-48 Сусана, 
8862-252-78-41</t>
  </si>
  <si>
    <t>8966-777-71-71</t>
  </si>
  <si>
    <t>Б\Н</t>
  </si>
  <si>
    <t xml:space="preserve"> 130Г</t>
  </si>
  <si>
    <t>21Г</t>
  </si>
  <si>
    <t>20Г</t>
  </si>
  <si>
    <t>2 Г</t>
  </si>
  <si>
    <t>165Г</t>
  </si>
  <si>
    <t>13Г</t>
  </si>
  <si>
    <t>45Г</t>
  </si>
  <si>
    <t>11Г</t>
  </si>
  <si>
    <t>9Г</t>
  </si>
  <si>
    <t>1Г</t>
  </si>
  <si>
    <t>41Г</t>
  </si>
  <si>
    <t>171В</t>
  </si>
  <si>
    <t>153В</t>
  </si>
  <si>
    <t>20В</t>
  </si>
  <si>
    <t>16 В</t>
  </si>
  <si>
    <t>3В</t>
  </si>
  <si>
    <t>13В</t>
  </si>
  <si>
    <t>91В</t>
  </si>
  <si>
    <t>65В</t>
  </si>
  <si>
    <t>41, лит. К нежилое пом. №2</t>
  </si>
  <si>
    <t>84 пом. 1</t>
  </si>
  <si>
    <t>2Д</t>
  </si>
  <si>
    <t>165Ж</t>
  </si>
  <si>
    <t>219Ж</t>
  </si>
  <si>
    <t>151Ж</t>
  </si>
  <si>
    <t>2И</t>
  </si>
  <si>
    <t>2А, лит. Ч</t>
  </si>
  <si>
    <t>2А, лит. Ш</t>
  </si>
  <si>
    <t>18 Лит. В</t>
  </si>
  <si>
    <t>86 А лит. В</t>
  </si>
  <si>
    <t>17 лит. Б</t>
  </si>
  <si>
    <t>6\10</t>
  </si>
  <si>
    <t>6\4</t>
  </si>
  <si>
    <t>Блок № 3</t>
  </si>
  <si>
    <t>Блок № 4</t>
  </si>
  <si>
    <t>Блок № 6</t>
  </si>
  <si>
    <t>уч. № 4, №5</t>
  </si>
  <si>
    <t>Килочек Алексей Алексеевич</t>
  </si>
  <si>
    <t>8862-253-55-99, 8988-400-55-00</t>
  </si>
  <si>
    <t xml:space="preserve">Гостевой дом «Дивноморье» </t>
  </si>
  <si>
    <t>Багян Карине Рафиковна</t>
  </si>
  <si>
    <t>Гостевой дом " На Прохладной"</t>
  </si>
  <si>
    <t xml:space="preserve">Гостевые комнаты «ИП Колтаков И.Н.» </t>
  </si>
  <si>
    <t>ИП Мельник Вячеслав Анатольевич</t>
  </si>
  <si>
    <t>8988-231-60-53</t>
  </si>
  <si>
    <t>8918-908-30-11</t>
  </si>
  <si>
    <t>Гостевой дом "АРОКС"</t>
  </si>
  <si>
    <t>8 Марта</t>
  </si>
  <si>
    <t>Малое средство размещения "КатеринаПлюс"</t>
  </si>
  <si>
    <t>Гостевой дом "Зеленая Лагуна"</t>
  </si>
  <si>
    <t>Гостевой дом "Марика"</t>
  </si>
  <si>
    <t>ИП Симонян Рузанна Ованесовна</t>
  </si>
  <si>
    <t>8918-104-70-21</t>
  </si>
  <si>
    <t>8918-409-29-39</t>
  </si>
  <si>
    <t>8918-406-06-83</t>
  </si>
  <si>
    <t>8918-201-93-91</t>
  </si>
  <si>
    <t>8988-150-00-00</t>
  </si>
  <si>
    <t>ИП Овчинников Сергей Николаевич</t>
  </si>
  <si>
    <t>ИП Варельджан Рузанна Григорьевна</t>
  </si>
  <si>
    <t>ИП Кесян Наира Нориковна</t>
  </si>
  <si>
    <t xml:space="preserve">Отель «Парус» </t>
  </si>
  <si>
    <t xml:space="preserve">Хостел «CityHostel» </t>
  </si>
  <si>
    <t>Меденцова Ольга Андреевна</t>
  </si>
  <si>
    <t>8 (928) 458-60-60</t>
  </si>
  <si>
    <t xml:space="preserve">Хостел «Якорь» </t>
  </si>
  <si>
    <t>8 (938) 450-10-50</t>
  </si>
  <si>
    <t>Гостевой дом
«Паруса»</t>
  </si>
  <si>
    <t>8 (938) 470-10-70</t>
  </si>
  <si>
    <t xml:space="preserve">Гостевой дом ИП Протасова В.М. </t>
  </si>
  <si>
    <t>Протасов Владимир Михайлович</t>
  </si>
  <si>
    <t>8 (964) 949-49-79</t>
  </si>
  <si>
    <t>Имеретинская низменность, Староохотничья</t>
  </si>
  <si>
    <t>Имеретинская низменность, Нагорный тупик</t>
  </si>
  <si>
    <t>9, лит. 3</t>
  </si>
  <si>
    <t>ИП Кюлян Карина Завеновна</t>
  </si>
  <si>
    <t>Львовская (Вардане)</t>
  </si>
  <si>
    <t>Фруктовая (Вардане)</t>
  </si>
  <si>
    <t>Молодежная (Вардане)</t>
  </si>
  <si>
    <t>Минеральная (Вардане)</t>
  </si>
  <si>
    <t>ИП Галстян Виолетта Вараздатовна</t>
  </si>
  <si>
    <t>8918-902-19-19</t>
  </si>
  <si>
    <t>ИП Кесов Василий Петрович</t>
  </si>
  <si>
    <t>Бутик-отель "Империя"</t>
  </si>
  <si>
    <t>41Б</t>
  </si>
  <si>
    <t>8928-245-53-56</t>
  </si>
  <si>
    <t>ИП Калайджян Артем Саркисович</t>
  </si>
  <si>
    <t>8988-237-92-81</t>
  </si>
  <si>
    <t>Жвитиашвили Тамара Гочавна</t>
  </si>
  <si>
    <t>Армянская</t>
  </si>
  <si>
    <t>8968-300-14-14</t>
  </si>
  <si>
    <t>Хостел "Чешский дом"</t>
  </si>
  <si>
    <t>8862-240-12-18</t>
  </si>
  <si>
    <t xml:space="preserve">8 988-237-80-09,
8862-238-11-19, 8903-544-38-34 упр., </t>
  </si>
  <si>
    <t>ИП Алишаев Аслан Юсупович</t>
  </si>
  <si>
    <t>8862-555-10-02, 8862-555-10-01</t>
  </si>
  <si>
    <t>8862-247-37-13, 8862-247-37-14</t>
  </si>
  <si>
    <t>8862-247-37-12, 8862-247-37-13</t>
  </si>
  <si>
    <t>40А</t>
  </si>
  <si>
    <t xml:space="preserve">Карла маркса </t>
  </si>
  <si>
    <t>Сухумское шоссе</t>
  </si>
  <si>
    <t>6\68</t>
  </si>
  <si>
    <t>6\55</t>
  </si>
  <si>
    <t xml:space="preserve"> 3\1, 31</t>
  </si>
  <si>
    <t>62\2</t>
  </si>
  <si>
    <t>54\1</t>
  </si>
  <si>
    <t>2\23 лит. А</t>
  </si>
  <si>
    <t>2\6Б</t>
  </si>
  <si>
    <t>2\6А</t>
  </si>
  <si>
    <t>2\7</t>
  </si>
  <si>
    <t>2\5</t>
  </si>
  <si>
    <t>32\1</t>
  </si>
  <si>
    <t>18\6</t>
  </si>
  <si>
    <t>37\2</t>
  </si>
  <si>
    <t>58\1</t>
  </si>
  <si>
    <t xml:space="preserve"> 41\15</t>
  </si>
  <si>
    <t>41\30</t>
  </si>
  <si>
    <t>134\1</t>
  </si>
  <si>
    <t>126\3</t>
  </si>
  <si>
    <t>33\35</t>
  </si>
  <si>
    <t>41\3</t>
  </si>
  <si>
    <t>4\8</t>
  </si>
  <si>
    <t>17\78</t>
  </si>
  <si>
    <t>17\30</t>
  </si>
  <si>
    <t>15\7</t>
  </si>
  <si>
    <t>17\89</t>
  </si>
  <si>
    <t>17\77</t>
  </si>
  <si>
    <t>57\2</t>
  </si>
  <si>
    <t>167\70</t>
  </si>
  <si>
    <t>167\10</t>
  </si>
  <si>
    <t>197\16</t>
  </si>
  <si>
    <t>38\2</t>
  </si>
  <si>
    <t>167\3</t>
  </si>
  <si>
    <t>197\7</t>
  </si>
  <si>
    <t>167\14</t>
  </si>
  <si>
    <t>199\7</t>
  </si>
  <si>
    <t>18\1</t>
  </si>
  <si>
    <t>5\4</t>
  </si>
  <si>
    <t>9\6</t>
  </si>
  <si>
    <t>135\2</t>
  </si>
  <si>
    <t>157\159 А</t>
  </si>
  <si>
    <t>39\1</t>
  </si>
  <si>
    <t>35\1</t>
  </si>
  <si>
    <t>1 А\в</t>
  </si>
  <si>
    <t>45\2</t>
  </si>
  <si>
    <t>45\1</t>
  </si>
  <si>
    <t>1\5</t>
  </si>
  <si>
    <t>19\1</t>
  </si>
  <si>
    <t>76\3, 76\7</t>
  </si>
  <si>
    <t>76\15</t>
  </si>
  <si>
    <t>77\2</t>
  </si>
  <si>
    <t>5А\1</t>
  </si>
  <si>
    <t>77\1</t>
  </si>
  <si>
    <t>141\1</t>
  </si>
  <si>
    <t>15\2</t>
  </si>
  <si>
    <t>79\1</t>
  </si>
  <si>
    <t>99\1</t>
  </si>
  <si>
    <t>102\13</t>
  </si>
  <si>
    <t>96\5</t>
  </si>
  <si>
    <t>90\7Б</t>
  </si>
  <si>
    <t>89\3</t>
  </si>
  <si>
    <t>91\6</t>
  </si>
  <si>
    <t>120\2</t>
  </si>
  <si>
    <t>190\1</t>
  </si>
  <si>
    <t>282\25</t>
  </si>
  <si>
    <t xml:space="preserve"> 219\17</t>
  </si>
  <si>
    <t>216\16</t>
  </si>
  <si>
    <t>219А\16</t>
  </si>
  <si>
    <t>256\2</t>
  </si>
  <si>
    <t>150\1</t>
  </si>
  <si>
    <t>219\18</t>
  </si>
  <si>
    <t>219\18А</t>
  </si>
  <si>
    <t>286\8</t>
  </si>
  <si>
    <t>219\21</t>
  </si>
  <si>
    <t>219\8</t>
  </si>
  <si>
    <t>221\13</t>
  </si>
  <si>
    <t>282\1</t>
  </si>
  <si>
    <t>219\5А</t>
  </si>
  <si>
    <t>219\5</t>
  </si>
  <si>
    <t>219\4</t>
  </si>
  <si>
    <t>45\9</t>
  </si>
  <si>
    <t>45\7</t>
  </si>
  <si>
    <t>54\56</t>
  </si>
  <si>
    <t>3\33</t>
  </si>
  <si>
    <t>58\6</t>
  </si>
  <si>
    <t xml:space="preserve"> 7\3</t>
  </si>
  <si>
    <t>52\6</t>
  </si>
  <si>
    <t>11\26А</t>
  </si>
  <si>
    <t>26\8</t>
  </si>
  <si>
    <t>29\27</t>
  </si>
  <si>
    <t>26\6</t>
  </si>
  <si>
    <t>23\17</t>
  </si>
  <si>
    <t>74\2</t>
  </si>
  <si>
    <t>21\1 кв. 1</t>
  </si>
  <si>
    <t>25\3</t>
  </si>
  <si>
    <t>24\4</t>
  </si>
  <si>
    <t>2\9В</t>
  </si>
  <si>
    <t>3\4</t>
  </si>
  <si>
    <t xml:space="preserve">2\Б </t>
  </si>
  <si>
    <t xml:space="preserve"> 6, пом. 8\2</t>
  </si>
  <si>
    <t>29\4</t>
  </si>
  <si>
    <t>34\2</t>
  </si>
  <si>
    <t xml:space="preserve"> 28\2</t>
  </si>
  <si>
    <t xml:space="preserve">50\6 </t>
  </si>
  <si>
    <t>18\9</t>
  </si>
  <si>
    <t>18\8</t>
  </si>
  <si>
    <t>8\2</t>
  </si>
  <si>
    <t>41\9</t>
  </si>
  <si>
    <t>45\3</t>
  </si>
  <si>
    <t>32А\8</t>
  </si>
  <si>
    <t>39\2</t>
  </si>
  <si>
    <t>53\3</t>
  </si>
  <si>
    <t xml:space="preserve">40\5 </t>
  </si>
  <si>
    <t>40\4</t>
  </si>
  <si>
    <t>36А\9</t>
  </si>
  <si>
    <t>34\1</t>
  </si>
  <si>
    <t>210\3</t>
  </si>
  <si>
    <t>277\2</t>
  </si>
  <si>
    <t>216\2</t>
  </si>
  <si>
    <t>210\4</t>
  </si>
  <si>
    <t>216\4</t>
  </si>
  <si>
    <t>261\4</t>
  </si>
  <si>
    <t>72\5</t>
  </si>
  <si>
    <t>166А\3</t>
  </si>
  <si>
    <t>210\6</t>
  </si>
  <si>
    <t>2\14</t>
  </si>
  <si>
    <t>240\1</t>
  </si>
  <si>
    <t>216\3</t>
  </si>
  <si>
    <t>32\8</t>
  </si>
  <si>
    <t>35\2</t>
  </si>
  <si>
    <t>180\1</t>
  </si>
  <si>
    <t>173\7</t>
  </si>
  <si>
    <t>132\4</t>
  </si>
  <si>
    <t>100\2</t>
  </si>
  <si>
    <t>108\2</t>
  </si>
  <si>
    <t>170\5</t>
  </si>
  <si>
    <t>159\2</t>
  </si>
  <si>
    <t>154\1</t>
  </si>
  <si>
    <t>158\1</t>
  </si>
  <si>
    <t>169\1</t>
  </si>
  <si>
    <t>2Г\1</t>
  </si>
  <si>
    <t>12\3</t>
  </si>
  <si>
    <t>уч. 21\7</t>
  </si>
  <si>
    <t>8\10</t>
  </si>
  <si>
    <t>2 А\Б</t>
  </si>
  <si>
    <t>1\12</t>
  </si>
  <si>
    <t>2 А\4, лит. W</t>
  </si>
  <si>
    <t>2В\4</t>
  </si>
  <si>
    <t>77\7 А</t>
  </si>
  <si>
    <t>2А\5</t>
  </si>
  <si>
    <t>23\9, лит. Ч</t>
  </si>
  <si>
    <t>14\1</t>
  </si>
  <si>
    <t>32\4</t>
  </si>
  <si>
    <t>21\11</t>
  </si>
  <si>
    <t>46\28</t>
  </si>
  <si>
    <t>46\4А</t>
  </si>
  <si>
    <t>68\1</t>
  </si>
  <si>
    <t>3\9</t>
  </si>
  <si>
    <t>3Б\31</t>
  </si>
  <si>
    <t>27\1, кв. 3</t>
  </si>
  <si>
    <t>3В\1</t>
  </si>
  <si>
    <t>80\1</t>
  </si>
  <si>
    <t>17\18</t>
  </si>
  <si>
    <t>17\13</t>
  </si>
  <si>
    <t xml:space="preserve"> 17\3</t>
  </si>
  <si>
    <t>17\12</t>
  </si>
  <si>
    <t>17\5</t>
  </si>
  <si>
    <t>6\35</t>
  </si>
  <si>
    <t>10\6</t>
  </si>
  <si>
    <t xml:space="preserve"> 22\3</t>
  </si>
  <si>
    <t>22\4</t>
  </si>
  <si>
    <t xml:space="preserve"> 8\2</t>
  </si>
  <si>
    <t>15\5</t>
  </si>
  <si>
    <t xml:space="preserve"> 10\2</t>
  </si>
  <si>
    <t>88А</t>
  </si>
  <si>
    <t>8862-237-20-58, 8938-420-37-75, 8938-460-99-60</t>
  </si>
  <si>
    <t>Гостевой дом "Валечка"</t>
  </si>
  <si>
    <t>Айдинян Стелла Аведовна</t>
  </si>
  <si>
    <t>8918-001-50-50</t>
  </si>
  <si>
    <t>ООО "Глобал Инвестментс"</t>
  </si>
  <si>
    <t>ООО "Иствуд" (бывш. Гостиничный комплекс "Прометей клуб")</t>
  </si>
  <si>
    <t>Красная поляна, Набережная Лаванды</t>
  </si>
  <si>
    <t xml:space="preserve"> 8862-247-35-50</t>
  </si>
  <si>
    <t>Гастелло</t>
  </si>
  <si>
    <t>Гостевой дом "Георгий"</t>
  </si>
  <si>
    <t>Раганян Владимир Саркисович</t>
  </si>
  <si>
    <t>8918-207-17-29</t>
  </si>
  <si>
    <t>ИП Кесян Богос Суренович</t>
  </si>
  <si>
    <t>Городок отдыха «Лазаревское взморье» корпус "Пик Сезона"</t>
  </si>
  <si>
    <t>8918-309-60-42</t>
  </si>
  <si>
    <t>7,9,16</t>
  </si>
  <si>
    <t>пер. Ряжский</t>
  </si>
  <si>
    <t>пер. Кувшинок</t>
  </si>
  <si>
    <t>Гостевой дом "Dolche Vita" (Дольче Вита)</t>
  </si>
  <si>
    <t>Шоссейная</t>
  </si>
  <si>
    <t xml:space="preserve">Депутатская </t>
  </si>
  <si>
    <t xml:space="preserve">8918-407-81-15 </t>
  </si>
  <si>
    <t>Усачев Валерий Владимирович</t>
  </si>
  <si>
    <t xml:space="preserve"> 8862-247-28-90, 8918 617 30 10, 8918 30 55 699, 8918-101-67-09</t>
  </si>
  <si>
    <t xml:space="preserve">Скляренко Валерий Григорьевич </t>
  </si>
  <si>
    <t>ИП Бабин Денис Александрович</t>
  </si>
  <si>
    <t>8923-506-03-03, 8923-613-11-00</t>
  </si>
  <si>
    <t>Демерчян Акоп Карапетович</t>
  </si>
  <si>
    <t>8862-240-45-49, 8862-240-36-69, 8862-240-32-07, ф. 8862-240-35-09</t>
  </si>
  <si>
    <t>8862-251-06-25, 8862-262-07-56, 8862-251-06-00, 8862-251-06-30 рук-ль, 8988-506-90-56 Татьяна Васильевна ОК</t>
  </si>
  <si>
    <t xml:space="preserve"> 88622-96-04-01, 
Ф.862-296-04-40, 8862-296-04-21 Балабаев Тимур Эдуардович ОК, 8918-603-03-24 Светлана Зарубина</t>
  </si>
  <si>
    <t xml:space="preserve"> 88622-96-04-01, 
Ф.862-296-04-40, 8862-296-04-21 Балабаев Тимур Эдуардович ОК</t>
  </si>
  <si>
    <t>Фурманова</t>
  </si>
  <si>
    <t>Горячев Артем Викторович</t>
  </si>
  <si>
    <t>8918-929-37-16</t>
  </si>
  <si>
    <t>Хостел ИП Горячева Артема Викторовича</t>
  </si>
  <si>
    <t>Обособленное подразделение Центр (отдыха "Сочи") филиала" ФГБУ СКК "Сочинский" МО РФ</t>
  </si>
  <si>
    <t>Гостевой дом "Сюзен"</t>
  </si>
  <si>
    <t>Гостевой дом "Валерия"</t>
  </si>
  <si>
    <t>Гостевой дом "Тур-Отель Круиз"</t>
  </si>
  <si>
    <t>73а</t>
  </si>
  <si>
    <t>Малое средство размещения "Алекса"</t>
  </si>
  <si>
    <t>8918-265-15-22</t>
  </si>
  <si>
    <t>8918-204-50-50</t>
  </si>
  <si>
    <t>8918-607-71-71</t>
  </si>
  <si>
    <t>8918-300-75-87</t>
  </si>
  <si>
    <t>ИП Наапетян Сузанна Саркисовна</t>
  </si>
  <si>
    <t>ИП Одабашян Андрей Алексаевич</t>
  </si>
  <si>
    <t>ИП Щегольков Игорь Борисович</t>
  </si>
  <si>
    <t>ИП Кривоносенко Дмитрий Александрович</t>
  </si>
  <si>
    <t>8862-243-23-23</t>
  </si>
  <si>
    <t>Гостевой дом "Золотой Мыс"</t>
  </si>
  <si>
    <t>Фестивальная</t>
  </si>
  <si>
    <t>8918-300-13-36</t>
  </si>
  <si>
    <t>ИП Гремячинская Валентина Николаевна</t>
  </si>
  <si>
    <t>Митрофанова Надежда Ивановна</t>
  </si>
  <si>
    <t>Санаторий "Кудепста" ЗАО "Санаторий "Кудепста"</t>
  </si>
  <si>
    <t>8862-247-30-40, 8862-247-30-44</t>
  </si>
  <si>
    <t>Ерёменко Николай Николаевич</t>
  </si>
  <si>
    <t>265-88-20 рук., 8862-265-01-38, ф.8862-265-88-29</t>
  </si>
  <si>
    <t xml:space="preserve">Гостинично-оздоровительный комплекс на 2908 номеров"Александровский сад"  НАО "Центр Омега" </t>
  </si>
  <si>
    <t>Гостевой дом "Дана"</t>
  </si>
  <si>
    <t>Гостиница "Аэропорт" ООО "ОптиЛайт"</t>
  </si>
  <si>
    <t>ООО "ОптиЛайт"</t>
  </si>
  <si>
    <t>Апарт-отель УТЦ "Солнечный ветер" ФГБОУ ВО "Сочинский государственный университет"</t>
  </si>
  <si>
    <t>ФГБОУ ВО "Сочинский государственный университет"</t>
  </si>
  <si>
    <t>8862-253-00-75</t>
  </si>
  <si>
    <t>Гостевой дом «Лаванда»</t>
  </si>
  <si>
    <t>ИП Керопян Назарет Ваникович</t>
  </si>
  <si>
    <t>Гостевой дом «МариАнна»</t>
  </si>
  <si>
    <t>ИП Торосян Эрикназ Мкртичевна</t>
  </si>
  <si>
    <t>Пансионат отдыха «Зеленая Дубрава» ООО "Пансионат Отдыха "Зеленая Дубрава"</t>
  </si>
  <si>
    <t>ООО "Пансионат Отдыха "Зеленая Дубрава"</t>
  </si>
  <si>
    <t>ИП Овчаренко сения Геннадьевна</t>
  </si>
  <si>
    <t>Гостевой дом "Кристополь"</t>
  </si>
  <si>
    <t>ИП Чахалян Гоар Гургеновна</t>
  </si>
  <si>
    <t>Гостевой дом "На Морозова"</t>
  </si>
  <si>
    <t>ИП Думбров Павел Владимирович</t>
  </si>
  <si>
    <t>891-8497-82-40</t>
  </si>
  <si>
    <t>8928-851-24-88</t>
  </si>
  <si>
    <t>8918-403-81-25</t>
  </si>
  <si>
    <t>8918-90-158-88</t>
  </si>
  <si>
    <t>Гостевой дом «LS TOWNS»</t>
  </si>
  <si>
    <t>ИП Лопарев Владимир Владимирович</t>
  </si>
  <si>
    <t>51 А</t>
  </si>
  <si>
    <t>8911-920-57-58</t>
  </si>
  <si>
    <t>17\10</t>
  </si>
  <si>
    <t xml:space="preserve">Гостевой дом «Круиз» </t>
  </si>
  <si>
    <t>8862-290-51-40, 8862-290-51-41, ф8862-243-20-38</t>
  </si>
  <si>
    <t>Малое средство размещения Кагдина О.Г.</t>
  </si>
  <si>
    <t>Гостевой дом "Милана"</t>
  </si>
  <si>
    <t xml:space="preserve">8 марта </t>
  </si>
  <si>
    <t>Гостевой дом "Das Hоuse"</t>
  </si>
  <si>
    <t>Отель "Рассвет"</t>
  </si>
  <si>
    <t>Старошоссейная</t>
  </si>
  <si>
    <t>8918-205-44-87</t>
  </si>
  <si>
    <t>8918-400-12-95</t>
  </si>
  <si>
    <t>8918-406-35-71</t>
  </si>
  <si>
    <t>8918-307-78-61</t>
  </si>
  <si>
    <t>20 А</t>
  </si>
  <si>
    <t>ИП Кочконян Оган Грачевич</t>
  </si>
  <si>
    <t>ИП Кайнц Виталий Иосифович</t>
  </si>
  <si>
    <t>ИП Данелян Айк Сергеевич</t>
  </si>
  <si>
    <t>Гостевой дом «Sunrise»</t>
  </si>
  <si>
    <t>ИП Гукасян ОганесАрташесович</t>
  </si>
  <si>
    <t>8918-101-11-11, 8988-237-71-17</t>
  </si>
  <si>
    <t>Малое средство размещения ИП Дамницкая Т.И.</t>
  </si>
  <si>
    <t>8918-301-51-36</t>
  </si>
  <si>
    <t>15\1</t>
  </si>
  <si>
    <t>8918-207-94-06, 8862-237-13-44, 243-75-01, 247-19-69</t>
  </si>
  <si>
    <t>Хостел "Hostel S- Hostel"</t>
  </si>
  <si>
    <t>Альпийская</t>
  </si>
  <si>
    <t>16\8</t>
  </si>
  <si>
    <t>8988-233-09-19</t>
  </si>
  <si>
    <t>ИП Авакян Шогик Егишовна</t>
  </si>
  <si>
    <t>ИП Дамницкая Татьяна Ивановна</t>
  </si>
  <si>
    <t>Гостевой дом «ИП Демерчян А.К.»</t>
  </si>
  <si>
    <t xml:space="preserve">Рассветная </t>
  </si>
  <si>
    <t>Отель"Море"</t>
  </si>
  <si>
    <t>8918-144-49-39</t>
  </si>
  <si>
    <t>ИП Демерчян Акоп Карапетович</t>
  </si>
  <si>
    <t>Гостевой дом "Подкова"</t>
  </si>
  <si>
    <t>Гостевой дом "Как дома"</t>
  </si>
  <si>
    <t xml:space="preserve">Лазурная долина </t>
  </si>
  <si>
    <t>8964-940-79-81</t>
  </si>
  <si>
    <t>8918-185-45-66</t>
  </si>
  <si>
    <t>Гостевой дом «Мадагаскар»</t>
  </si>
  <si>
    <t>Российская</t>
  </si>
  <si>
    <t>ИП Аведисян Артуш Саакович</t>
  </si>
  <si>
    <t xml:space="preserve">8988-235-18-31,
8622-241-35-91
</t>
  </si>
  <si>
    <t>ООО "РОЯЛ"</t>
  </si>
  <si>
    <t>8862-260-20-40</t>
  </si>
  <si>
    <t>Отель "Tulip Inn Rosa Khutor" ООО "Роза Хутор" ГЛК</t>
  </si>
  <si>
    <t>Отель "Меркюр Роза хутор" "Mercure Rosa Khutor", ООО "Роза Хутор" ГЛК</t>
  </si>
  <si>
    <t>Отель "Park Inn by Radisson Rosa Khutor" "Парк Инн Рэдиссон Роза Хутор" ООО "Роза Хутор" ГЛК</t>
  </si>
  <si>
    <t>Комплекс "Пансион" Апартаменты Вальсет от Азимут" Valset apartments by AZIMUT pension", ООО "Роза Хутор" ГЛК</t>
  </si>
  <si>
    <t>Чернова Татьяна Юрьевна</t>
  </si>
  <si>
    <t>8862-243-97-99, 8862-298-80-75, 8938-873-75-75, 8499-518-00-00</t>
  </si>
  <si>
    <t>8862-243-91-13, 8862-243-90-99 ф.8862-243-90-97 8862-227-17-77,  бух. 227-17-80, 8918-403-45-96 главбух Светлана Александровна</t>
  </si>
  <si>
    <t>Красная Поляна, с. Эсто-Садок, Набережная Панорама</t>
  </si>
  <si>
    <t>Красная Поляна, с. Эсто-Садок, Набережная Лаванда</t>
  </si>
  <si>
    <t>Красная Поляна, с. Эсто-Садок, Каменка</t>
  </si>
  <si>
    <t>8988-503-40-43 8918-305-38-73 Светлана Александровна</t>
  </si>
  <si>
    <t>8918-401-14-78, 8988-503-40-43, 8862-267-04-79, 8918-305-38-73 Светлана Александровна</t>
  </si>
  <si>
    <t>8862-243-92-02, 8928-456-76-87</t>
  </si>
  <si>
    <t>Гостевой дом «SunLife»</t>
  </si>
  <si>
    <t>Гостевой дом "Hotel Mama"</t>
  </si>
  <si>
    <t xml:space="preserve">ИП Сарьян Кнарик Амаяковна </t>
  </si>
  <si>
    <t>8918-910-93-92</t>
  </si>
  <si>
    <t>8918-600-41-42</t>
  </si>
  <si>
    <t>ИП Гужба Виктор Григорьевич</t>
  </si>
  <si>
    <t>8918-303-94-16</t>
  </si>
  <si>
    <t>Гостевой дом ИП Гужба Виктора Григорьевича</t>
  </si>
  <si>
    <t>ИП Узунян Рузанна Зориковна</t>
  </si>
  <si>
    <t>Лобачев Станислав Викторович</t>
  </si>
  <si>
    <t>Отель "Tulip Inn Omega Sochi" "Тюлип Инн Омега Сочи" НАО "Центр Омега" (MMC)</t>
  </si>
  <si>
    <t>ООО "Хостел-ЮГ"</t>
  </si>
  <si>
    <t>Отель "Альпийский двор"</t>
  </si>
  <si>
    <t xml:space="preserve">Красная поляна, Защитников Кавказа </t>
  </si>
  <si>
    <t>8862-270-21-86</t>
  </si>
  <si>
    <t>8862-253-26-80, 8862-253-26-82, 8862-253-26-87</t>
  </si>
  <si>
    <t>Гостиница "Адмирал Ушаков"</t>
  </si>
  <si>
    <t>Ушакова</t>
  </si>
  <si>
    <t>8918-901-01-04</t>
  </si>
  <si>
    <t>ИП Атагян Ервант Андроникович</t>
  </si>
  <si>
    <t>Гостевой дом «АлАдАн - Вардане»</t>
  </si>
  <si>
    <t>ИП Абоимова Дарья Константиновна</t>
  </si>
  <si>
    <t>8918-403-94-47</t>
  </si>
  <si>
    <t>Огородная</t>
  </si>
  <si>
    <t>уч. 241</t>
  </si>
  <si>
    <t>Гостевой дом "КатеринаПлюс"</t>
  </si>
  <si>
    <t>Пансионат отдыха "Давзар"</t>
  </si>
  <si>
    <t>Гостевой дом «Калайчев двор»</t>
  </si>
  <si>
    <t>34\2А</t>
  </si>
  <si>
    <t>30\1</t>
  </si>
  <si>
    <t>60\4</t>
  </si>
  <si>
    <t>4\1а</t>
  </si>
  <si>
    <t>8918-403-08-43</t>
  </si>
  <si>
    <t>ИП Стежка Сергей Васильевич</t>
  </si>
  <si>
    <t xml:space="preserve">Октября        </t>
  </si>
  <si>
    <t>8918-208-42-31</t>
  </si>
  <si>
    <t>Гостиничный комплекс "Вилла Анна"</t>
  </si>
  <si>
    <t xml:space="preserve">8862-250-51-81                                </t>
  </si>
  <si>
    <t>ИП Казанская Анна Викторовна</t>
  </si>
  <si>
    <t>8918-100-03-02</t>
  </si>
  <si>
    <t>ИП Амбарцумян Флора Лориковна</t>
  </si>
  <si>
    <t>100А</t>
  </si>
  <si>
    <t>ИП Пилосян Азат Мамприкович</t>
  </si>
  <si>
    <t>8862-241-30-40</t>
  </si>
  <si>
    <t>Корпус "Старт" Спортивно-оздоровительного и гостиничного комплекса "Парус" ФГУП "ЮГ СПОРТ"</t>
  </si>
  <si>
    <t>Корпус "Спортивный" Спортивно-оздоровительного и гостиничного комплекса "Парус" ФГУП "ЮГ СПОРТ"</t>
  </si>
  <si>
    <t>87В</t>
  </si>
  <si>
    <t>5\12</t>
  </si>
  <si>
    <t>8966-770-11-71</t>
  </si>
  <si>
    <t>7\4</t>
  </si>
  <si>
    <t>8918-912-47-02</t>
  </si>
  <si>
    <t xml:space="preserve"> Хачатурян Аракси Амбарцумовна</t>
  </si>
  <si>
    <t>8862-265-10-08, 8862-265-04-41, 8862-265-09-82, 8918-405-60-29</t>
  </si>
  <si>
    <t>8862-240-55-57</t>
  </si>
  <si>
    <t xml:space="preserve">Гостевой дом "Саломея" </t>
  </si>
  <si>
    <t>Гостевой дом "На Киевской"</t>
  </si>
  <si>
    <t xml:space="preserve">Гостевой дом "Юлия" </t>
  </si>
  <si>
    <t>8918-202-22-33</t>
  </si>
  <si>
    <t>Гостевой дом "СеАр"</t>
  </si>
  <si>
    <t xml:space="preserve"> ИП Узунян Джульетта Карапетовна</t>
  </si>
  <si>
    <t>ИП Чачуа Мзия Багратьевна</t>
  </si>
  <si>
    <t>8988-506-30-28</t>
  </si>
  <si>
    <t xml:space="preserve">ООО "Барко"             </t>
  </si>
  <si>
    <t>ИП Именинник Марина Мухарямовна</t>
  </si>
  <si>
    <t>Санаторий "Одиссея" ООО "Одиссея"</t>
  </si>
  <si>
    <t>8862-271-90-46, 8862-270-11-01, 8862-270-27-00</t>
  </si>
  <si>
    <t>Медведев Алексей Николаевич</t>
  </si>
  <si>
    <t>21А\1</t>
  </si>
  <si>
    <t>8918-204-00-02</t>
  </si>
  <si>
    <t>ИП Хостиян Сирануш Егишевны</t>
  </si>
  <si>
    <t>Гостиница "Арт-Отель"</t>
  </si>
  <si>
    <t xml:space="preserve">Гостевой дом "Ахтамар" </t>
  </si>
  <si>
    <t xml:space="preserve">Спорт-отель "Витамин" Спортивно-оздоровительного комплекса "Витамин" </t>
  </si>
  <si>
    <t>Гостевой дом "Лазурит"</t>
  </si>
  <si>
    <t xml:space="preserve">Гостевой дом "Александрия" </t>
  </si>
  <si>
    <t>Отель «Жемчуг Вилладж» («Жемчуг Village»)</t>
  </si>
  <si>
    <t>ИП Прудников Кирилл Петрович</t>
  </si>
  <si>
    <t>Имеретинская низменность, Листопадная</t>
  </si>
  <si>
    <t>Коттеджный комплекс "Снегири village"</t>
  </si>
  <si>
    <t>ИП Медведев Никита Андреевич</t>
  </si>
  <si>
    <t>8928-852-78-22</t>
  </si>
  <si>
    <t>ИП Комков Михаил Романович</t>
  </si>
  <si>
    <t>8928-245-10-66</t>
  </si>
  <si>
    <t>Гостевой дом "Берёзка"</t>
  </si>
  <si>
    <t>Гостиница "Мирит" Филиала в г. Сочи ФГУП  ГЦСС</t>
  </si>
  <si>
    <t>Отель "Приют Панды" (корпус №2) ООО "Лучик" (ООО "Роза Хутор") ГЛК</t>
  </si>
  <si>
    <t xml:space="preserve">Гостевой дом "Фиеста" </t>
  </si>
  <si>
    <t>ИП Киреева Ирина Александровна</t>
  </si>
  <si>
    <t>8918-441-75-17</t>
  </si>
  <si>
    <t>Отель "Ривер Стар" ("River Star")</t>
  </si>
  <si>
    <t>44\5</t>
  </si>
  <si>
    <t>8862-296-51-57</t>
  </si>
  <si>
    <t>База отдыха "Лазаревское взморье" ООО "ПФК "КОРОНА"</t>
  </si>
  <si>
    <t>ООО "ПКФ "КОРОНА"</t>
  </si>
  <si>
    <t>8862-720-45-02</t>
  </si>
  <si>
    <t>Хостел "НАЙС ХОСТЕЛ СОЧИ" (NICE HOTEL SOCHI)</t>
  </si>
  <si>
    <t>ИП Шадинов Сергей Сергеевич</t>
  </si>
  <si>
    <t>пер. Огородный</t>
  </si>
  <si>
    <t>8988-233-78-88, 8862-233-78-88</t>
  </si>
  <si>
    <t>2А (3 этаж)</t>
  </si>
  <si>
    <t>8918-309-06-00</t>
  </si>
  <si>
    <t>Пансионат "Автомобилист" ФГУП "Пансионат "Автомобилист"</t>
  </si>
  <si>
    <t>Отель "Golden Tulip Rosa Khutor", ООО "Роза Хутор" "Голден Тулип Роза Хутор" ГЛК</t>
  </si>
  <si>
    <t>8918-407-99-95 Виктор</t>
  </si>
  <si>
    <t>Отель "Бридж Маунтин Красная Поляна",              ООО "ЗОН-ЗАМ"</t>
  </si>
  <si>
    <t>Наговицина Анна Анатольевна</t>
  </si>
  <si>
    <t>120\3</t>
  </si>
  <si>
    <t>862-241-92-41, 862-241-92-47, 8928-850-54-00 Быков Роман - Заместитель GM</t>
  </si>
  <si>
    <t>8862-241-92-22, 8862-241-92-41, Горизонтов Сергей GM - 8928 294 45 85</t>
  </si>
  <si>
    <t>8862-243-13-77, Гинатулина Ирина - Менеджер по сопр. гост. деятельности отелей 8928-233-43-59</t>
  </si>
  <si>
    <t xml:space="preserve">8862-243-00-00, ф. 8862-241-92-20, секр.241-92-22, Людмила Сулименко (нач. управления по персоналу) 8928-453-12-87, Абуева Ирина (нач. ОК) 241-92-22(доб. 31) Жаркова Елена (директор по персоналу)
8495-232-18-13(доб.7585)
</t>
  </si>
  <si>
    <t xml:space="preserve">8862-243-11-11, 8862-243-11-22, 241-92-20 (факс), 8928-234-59-00 Бурлака Елена - Менеджер по сопровождению гостиничной деятельности
2419222 (секретарь)
Людмила Сулименко (нач. управления по персоналу) 
8928-453-12-87
Абуева Ирина (нач. ОК)
241-92-22(доб. 60031)
Жаркова Елена (директор по персоналу)
8495-232-18-13(доб.7585)
</t>
  </si>
  <si>
    <t xml:space="preserve">8862-243-13-80, 8862-243-13-85, 8862-241-92-20 (факс), Людмила Сулименко (нач. управления по персоналу) 8928-453-12-87, Абуева Ирина (нач. ОК) 241-92-22(доб. 60031)
Жаркова Елена (директор по персоналу)
8495-232-18-13(доб.7585)
</t>
  </si>
  <si>
    <t xml:space="preserve">8862-243-00-00, ф. 8862-243-00-01, 8862-241-92-20 (факс)
2419222 (секретарь)
Людмила Сулименко (нач. управления по персоналу) 
8928-453-12-87
Абуева Ирина (нач. ОК)
241-92-22(доб. 60031)
Жаркова Елена (директор по персоналу)
8495-232-18-13(доб.7585)
</t>
  </si>
  <si>
    <t xml:space="preserve"> 8862-243-13-31, 8862-241-92-20 (факс), Людмила Сулименко (нач. управления по персоналу) 8928-453-12-87, Абуева Ирина (нач. ОК) 241-92-22(доб. 60031), Жаркова Елена (директор по персоналу)
8495-232-18-13(доб.7585)
</t>
  </si>
  <si>
    <t xml:space="preserve"> 8862-243-13-41, 8862-241-92-20 (факс), Людмила Сулименко (нач. управления по персоналу) 8928-453-12-87, Абуева Ирина (нач. ОК) 241-92-22(доб. 60031), Жаркова Елена (директор по персоналу)
8495-232-18-13(доб.7585)
</t>
  </si>
  <si>
    <t>8862-241-92-41, 8862-243-14-14</t>
  </si>
  <si>
    <t>Отель "Райдерс Лодж" "Riders longe" ООО "Роза Хутор" ГЛК</t>
  </si>
  <si>
    <t>Отель Boogel Woogel ООО "Кампус" ("Роза Хутор") ГЛК</t>
  </si>
  <si>
    <t>Апартаменты "4 сезона"</t>
  </si>
  <si>
    <t>Малое средство размещения "У Людмилы"</t>
  </si>
  <si>
    <t>38а</t>
  </si>
  <si>
    <t>9а</t>
  </si>
  <si>
    <t>Малое средство размещения ИП Смелянская Л.В.</t>
  </si>
  <si>
    <t>Хостел "ABC-Hostel"</t>
  </si>
  <si>
    <t>ООО "Вояж Гор"</t>
  </si>
  <si>
    <t>Апартаменты "Оплот" ООО "Вояж Гор"</t>
  </si>
  <si>
    <t>8918-255-71-11</t>
  </si>
  <si>
    <t>ИП Новохацкая Ольга Ивановна</t>
  </si>
  <si>
    <t>8928-459-93-22</t>
  </si>
  <si>
    <t>8988-161-14-67</t>
  </si>
  <si>
    <t>8900-275-23-78, 918-406-24-77</t>
  </si>
  <si>
    <t>ИП Хаматов Владимир Валерьевич</t>
  </si>
  <si>
    <t>ИП Иващенко Людмила Геннадиевна</t>
  </si>
  <si>
    <t>ИП Смелянская Лариса Витальевна</t>
  </si>
  <si>
    <t>ИП Корнеева Татьяна Владимировна</t>
  </si>
  <si>
    <t>8988-507-17-55</t>
  </si>
  <si>
    <t>Гостевой дом «Мамин Сибиряк»</t>
  </si>
  <si>
    <t>8928-455-81-00, Епишин Алексей Сергеевич GM 89384500020</t>
  </si>
  <si>
    <t>ООО "ВВП"</t>
  </si>
  <si>
    <t>Гостевой дом "Омела"</t>
  </si>
  <si>
    <t>ИП Константинов Александр Геннадьевич</t>
  </si>
  <si>
    <t>8918-209-26-28</t>
  </si>
  <si>
    <t>8918-608-51-16</t>
  </si>
  <si>
    <t>Детский дерматологический санаторий (Корпус Мать и дитя) им. Н.А. Семашко ФГБУ МЗ РФ</t>
  </si>
  <si>
    <t>ИП Булатов Алексей Симонович</t>
  </si>
  <si>
    <t>8918-919-20-95</t>
  </si>
  <si>
    <t>Отель "RODVEN" "Родвен"</t>
  </si>
  <si>
    <t>ИП Данильченко Геннадий Николаевич</t>
  </si>
  <si>
    <t>8918-911-00-41, 8988-148-12-02</t>
  </si>
  <si>
    <t>ИП Задыкян Гурген Левонович</t>
  </si>
  <si>
    <t>Ароян Мери Арами</t>
  </si>
  <si>
    <t>8918-403-05-82</t>
  </si>
  <si>
    <t>22, лит. Г2</t>
  </si>
  <si>
    <t>Гостевой дом "Villa Soho" "Вилла Сохо"</t>
  </si>
  <si>
    <t>8918-202-12-87</t>
  </si>
  <si>
    <t>Гостевой дом "Маретель"</t>
  </si>
  <si>
    <t>Отеь "Времена года"</t>
  </si>
  <si>
    <t>ИП Сохань Никита Леонидович</t>
  </si>
  <si>
    <t>ИП Ашалян Ольга Карапетовна</t>
  </si>
  <si>
    <t>8918-402-85-89</t>
  </si>
  <si>
    <t>ИП Шамилов Анатолий Шандеевич</t>
  </si>
  <si>
    <t>Отель "Rose"</t>
  </si>
  <si>
    <t>Веретенников Николай Михайлович</t>
  </si>
  <si>
    <t>8918-173-90-17</t>
  </si>
  <si>
    <t>Мини-отель "Очаг"</t>
  </si>
  <si>
    <t>ИП Чернышов Сергей Александрович</t>
  </si>
  <si>
    <t>8989-082-85-48</t>
  </si>
  <si>
    <t>Гостевой дом "Fairy Guest House" "Фейри хуас"</t>
  </si>
  <si>
    <t>Гостевой дом "Chernychalet" "Темный дом"</t>
  </si>
  <si>
    <t>11</t>
  </si>
  <si>
    <t>Араратская (Якорная Щель)</t>
  </si>
  <si>
    <t>Череповецкая (Якорная Щель)</t>
  </si>
  <si>
    <t>Ейская (Якорная Щель)</t>
  </si>
  <si>
    <t>Главная (Якорная Щель)</t>
  </si>
  <si>
    <t>Главная (Вардане)</t>
  </si>
  <si>
    <t>Гостиничный комплекс "Гранд Отель поляна" коттеджи первого квартала ООО "Свод Интернешнл" (ПАО "Газпром") ГЛК</t>
  </si>
  <si>
    <t>ИП Янулов Константин Алексеевич</t>
  </si>
  <si>
    <t>База отдыха «Саяны» АО «Восточно-Сибирского промышленного железнодорожного транспорта»</t>
  </si>
  <si>
    <t>72\7</t>
  </si>
  <si>
    <t xml:space="preserve"> 8960-753-55-44, 8988-149-77-88</t>
  </si>
  <si>
    <t>Апарт-отель "SONED HILL"</t>
  </si>
  <si>
    <t>8918-404-51-12</t>
  </si>
  <si>
    <t>Гостевой дом «У Татьяны»</t>
  </si>
  <si>
    <t>ИП Мумджян Такуж Суреновна</t>
  </si>
  <si>
    <t>ИП Капцова Инна Николаевна</t>
  </si>
  <si>
    <t>8918-000-12-32</t>
  </si>
  <si>
    <t>8918-406-20-15</t>
  </si>
  <si>
    <t>5\4, 7</t>
  </si>
  <si>
    <t>АО "В-СИБПРОМТРАНС"</t>
  </si>
  <si>
    <t>ИП Бобышева Виктория Владимировна</t>
  </si>
  <si>
    <t>88622-60-93-04 8918-906-28-48 8918-681-32-84</t>
  </si>
  <si>
    <t>Циренова Елена Вячеславовна</t>
  </si>
  <si>
    <t>Гостиница "Гостиница Сочи Марриотт Красная Поляна", НАО "Красная поляна" ГЛК</t>
  </si>
  <si>
    <t>Гостевой дом "Snow Village"</t>
  </si>
  <si>
    <t>8918-911-06-88</t>
  </si>
  <si>
    <t>Станиславсного</t>
  </si>
  <si>
    <t>ИП Соловьева Екатерина Валентиновна</t>
  </si>
  <si>
    <t>8918-916-52-40</t>
  </si>
  <si>
    <t xml:space="preserve">Талинская </t>
  </si>
  <si>
    <t>ООО "Юро-Компани"</t>
  </si>
  <si>
    <t>Гостевой дом «Джина»</t>
  </si>
  <si>
    <t>ИП Торосян Джина Антоновна</t>
  </si>
  <si>
    <t>8960-070-96-02</t>
  </si>
  <si>
    <t>8918-101-49-11</t>
  </si>
  <si>
    <t>8918-606-94-46</t>
  </si>
  <si>
    <t>8862-234-35-85</t>
  </si>
  <si>
    <t>8(862) 269-35-15, (862) 269-35-45, 8(8622) 69-35-25, 89184007077 Леонид Георгиевич</t>
  </si>
  <si>
    <t>8862-246-34-60, 8862-246-34-62</t>
  </si>
  <si>
    <t xml:space="preserve">8(8622) 46-01-63 8(8622) 46-01-57 - приемная, 8((8622) 46-01-69 - отдел бронирования, 8(8622) 46-01-72 - дежурный администратор </t>
  </si>
  <si>
    <t>8938-888-51-08
Вартан
 8918-909-08-89
Армен
8938-888-51-08</t>
  </si>
  <si>
    <t>8862-240-31-90</t>
  </si>
  <si>
    <t>8862-252-46-36
ф.862-252-08-58</t>
  </si>
  <si>
    <t>Фидаров Роберт Олегович</t>
  </si>
  <si>
    <t>Санаторий "Мыс Видный" (Корпус "Арена") Филиал АО "РЖД-Здоровье" (бывш. пансионат "Московский железнодорожник")</t>
  </si>
  <si>
    <t xml:space="preserve">Санаторий "Мыс Видный" (Корпус "Салют") Филиал АО "РЖД-Здоровье" </t>
  </si>
  <si>
    <t xml:space="preserve">Санаторий "Мыс Видный" Корпус "Олимп" Филиал АО "РЖД-Здоровье" </t>
  </si>
  <si>
    <t xml:space="preserve">Санаторий "Ивушка" филиал АО "РЖД-ЗДОРОВЬЕ" </t>
  </si>
  <si>
    <t>Санаторий "Октябрьский", филиал АО "РЖД-Здоровье"</t>
  </si>
  <si>
    <t>Гостевой дом "У Моря"</t>
  </si>
  <si>
    <t>8918-407-30-31</t>
  </si>
  <si>
    <t>8928-456-83-77, 8918-408-11-84 Светлана Коршикова</t>
  </si>
  <si>
    <t>Палдин Евгений Валентинович</t>
  </si>
  <si>
    <t>Хостел «Куба»</t>
  </si>
  <si>
    <t>11\5</t>
  </si>
  <si>
    <t>ИП Параскевич Антон Олегович</t>
  </si>
  <si>
    <t>23\45</t>
  </si>
  <si>
    <t>ИП Ашрафян Карен Самвелович</t>
  </si>
  <si>
    <t>Отель "Риффос" ООО "РИФФОС"</t>
  </si>
  <si>
    <t>8928-451-05-47</t>
  </si>
  <si>
    <t>8495-123-35-35</t>
  </si>
  <si>
    <t>Маилян Смбат Гарникович</t>
  </si>
  <si>
    <t>8903-107-67-46</t>
  </si>
  <si>
    <t>ИП Гулян Карен Гарибович</t>
  </si>
  <si>
    <t>ИП Хромовских Наталья Владимировна</t>
  </si>
  <si>
    <t>8862-234-30-33, 8862-253-00-40</t>
  </si>
  <si>
    <t>Гостевой дом "Удача Сочи"</t>
  </si>
  <si>
    <t>ИП Яркова Яраник Завеновна</t>
  </si>
  <si>
    <t>8988-508-08-12</t>
  </si>
  <si>
    <t>Мини-отель "Сочи Олимпийский парк"</t>
  </si>
  <si>
    <t>ИП Сычев Николай Григорьевич</t>
  </si>
  <si>
    <t>8918-101-40-68</t>
  </si>
  <si>
    <t>Гостевой дом "Санвива"</t>
  </si>
  <si>
    <t>ИП Ляшенко Галина Анатольевна</t>
  </si>
  <si>
    <t>8918-405-34-06</t>
  </si>
  <si>
    <t>Гостевой дом "Отдых у Сусанны"</t>
  </si>
  <si>
    <t>818-302-55-16</t>
  </si>
  <si>
    <t>ИП Аведян Сусанна Жоржиковна</t>
  </si>
  <si>
    <t>8922-220-61-13</t>
  </si>
  <si>
    <t>8918-201-63-78</t>
  </si>
  <si>
    <t>Глумов Валерий Николаевич</t>
  </si>
  <si>
    <t>Отель "Альпика" ООО "Свод Интернешнл" (ПАО "Газпром") ГЛК</t>
  </si>
  <si>
    <t>8(8622) 90-29-95</t>
  </si>
  <si>
    <t>Гостевой дом "Полянское подворье"</t>
  </si>
  <si>
    <t>8928-453-62-74</t>
  </si>
  <si>
    <t>Красная поляна, с. Эсто-Садок</t>
  </si>
  <si>
    <t>Гостевой дом "Оранжевое небо"</t>
  </si>
  <si>
    <t>Хостел "Very Hotel" ООО "Виснер"</t>
  </si>
  <si>
    <t>19, оф. 8</t>
  </si>
  <si>
    <t>8918-462-12-99 Кудрявцев Максим Николаевич</t>
  </si>
  <si>
    <t>ИП Ястржембский Станислав Антонович</t>
  </si>
  <si>
    <t>8909-466-53-63, 8928-203-88-88</t>
  </si>
  <si>
    <t>Гостевой дом "Катюша" ООО "Катюша"</t>
  </si>
  <si>
    <t xml:space="preserve">Гостиничный комплекс "ОТЕЛЬ "ГРАФИТ" OTEL «GRAFIT» ООО «Интерресурс» </t>
  </si>
  <si>
    <t>ООО «Интерресурс»</t>
  </si>
  <si>
    <t>8862-291-81-34</t>
  </si>
  <si>
    <t>Гостевые комнаты «Элина»</t>
  </si>
  <si>
    <t>ИП Узунян Лолита Акоповна</t>
  </si>
  <si>
    <t>Гостевые Комнаты "Дача"</t>
  </si>
  <si>
    <t>ИП Иванова Анна Евгеньевна</t>
  </si>
  <si>
    <t>ООО "АпартГэлакси"</t>
  </si>
  <si>
    <t>Гостевой дом «Мираж»</t>
  </si>
  <si>
    <t>Хостел "Панда Хостел"</t>
  </si>
  <si>
    <t>ИП Шитков Алексей Викторович</t>
  </si>
  <si>
    <t>Гостевой дом «Белый замок»</t>
  </si>
  <si>
    <t>ИП Гришина Дарья Игоревна</t>
  </si>
  <si>
    <t>2\19</t>
  </si>
  <si>
    <t xml:space="preserve">8921-934-08-65 </t>
  </si>
  <si>
    <t>8989-165-70-00</t>
  </si>
  <si>
    <t>8918-306-03-89</t>
  </si>
  <si>
    <t>8988-504-53-83</t>
  </si>
  <si>
    <t>8938-874-68-84</t>
  </si>
  <si>
    <t>ИП Богатуров Алексей Христофорович</t>
  </si>
  <si>
    <t>160А</t>
  </si>
  <si>
    <t xml:space="preserve">Отель "F&amp;G" </t>
  </si>
  <si>
    <t>118Б</t>
  </si>
  <si>
    <t>ИП Гогоя Этери Александровна</t>
  </si>
  <si>
    <t>8918-400-77-99</t>
  </si>
  <si>
    <t>ИП Клименко Галина Ивановна</t>
  </si>
  <si>
    <t>Астежев Аслан Темирбулатович, врио</t>
  </si>
  <si>
    <t>8862-299-02-02, 8918-400-81-73, 8862-252-72-72, 8862-252-72-96 Светлана Геннадьевна, 8862-296-02-42</t>
  </si>
  <si>
    <t xml:space="preserve">8862-299-02-02, 8918-400-81-73 252-72-72
252-72-96
Светлана Геннадьевна
296-02-42
 </t>
  </si>
  <si>
    <t xml:space="preserve">8862-299-02-02, 8918-400-81-73 252-72-72
252-72-96
Светлана Геннадьевна
296-02-42
</t>
  </si>
  <si>
    <t>Симакова Инга Германовна</t>
  </si>
  <si>
    <t>ИП Хачатрян Элена Анушавановна</t>
  </si>
  <si>
    <t>Хостел "Olimpicsochi hostel"</t>
  </si>
  <si>
    <t>8989-090-03-02</t>
  </si>
  <si>
    <t xml:space="preserve">ИП Лолаев Владимир Сергеевич </t>
  </si>
  <si>
    <t>Гостевой дом «Мелия family»</t>
  </si>
  <si>
    <t>8926-928-69-68</t>
  </si>
  <si>
    <t>ИП Мелия Ольга Михайловна</t>
  </si>
  <si>
    <t>Гостевой дом "Усадьба "Арлен"</t>
  </si>
  <si>
    <t>Даутова Елена Валерьевна</t>
  </si>
  <si>
    <t>Мини-отель "ST""</t>
  </si>
  <si>
    <t>ИП Сарьян Тамара Хореновна</t>
  </si>
  <si>
    <t>Гостевой дом " EVA and LEO"</t>
  </si>
  <si>
    <t xml:space="preserve">8928-452-16-25, 8928-452-16-22, </t>
  </si>
  <si>
    <t>8918-408-84-63, 8918-401-35-38</t>
  </si>
  <si>
    <t>малое</t>
  </si>
  <si>
    <t>8862-262-13-77, 8964-941-80-50</t>
  </si>
  <si>
    <t>88622-62-13-77, 8964-941-80-50</t>
  </si>
  <si>
    <t>8862-269-97-00, 8862-269-96-00, ф. 8862-269-96-01</t>
  </si>
  <si>
    <t>Филатов Николай Владиславович</t>
  </si>
  <si>
    <t>Сеферян Сергей Сергеевич</t>
  </si>
  <si>
    <t xml:space="preserve">8862-262-28-08, 8862-262-23-43, 8862-262-27-78, 8918-402-53-69  </t>
  </si>
  <si>
    <t>8918-208-42-31 Карлен, 8918-581-07-06 Арминак Александрович</t>
  </si>
  <si>
    <t>8918-003-30-51</t>
  </si>
  <si>
    <t>Михайленко Вячеслав Юрьевич</t>
  </si>
  <si>
    <t xml:space="preserve">Отель "Экодом" (корпус "А","В","С") </t>
  </si>
  <si>
    <t>156\1, 156 В</t>
  </si>
  <si>
    <t>Колян Камо Гндзарович</t>
  </si>
  <si>
    <t>8918-400-65-83, 8862-238-88-36</t>
  </si>
  <si>
    <t>Отель "Ламорэ" "L'amore"</t>
  </si>
  <si>
    <t>Гостевой дом "Серена"</t>
  </si>
  <si>
    <t>Отель "В гостях у Оганеса"</t>
  </si>
  <si>
    <t>ИП Самарин Иван Сергеевич</t>
  </si>
  <si>
    <t>Гостевой дом "На ул. Ленина, 172"</t>
  </si>
  <si>
    <t>Гостевой дом "На Виноградной"</t>
  </si>
  <si>
    <t>8988-235-69-35</t>
  </si>
  <si>
    <t>8928-665-67-40</t>
  </si>
  <si>
    <t>Комсомольская</t>
  </si>
  <si>
    <t>Хостел "На Комсомольской" ЗАО "Черноморкурортпроспект"</t>
  </si>
  <si>
    <t>Яковлен Игорь Владимирович</t>
  </si>
  <si>
    <t>8918-603-80-80</t>
  </si>
  <si>
    <t>8862-247-35-82</t>
  </si>
  <si>
    <t>Кишоков Аслан</t>
  </si>
  <si>
    <t>8862-261-41-90, 264-77-75, 264-24-86</t>
  </si>
  <si>
    <t>8962-88-119-89,  8988-237-37-12, 8918-439-54-58 Евгений Александрович</t>
  </si>
  <si>
    <t>Хостел "Оазис" ООО "Оазис" (папа на даче)</t>
  </si>
  <si>
    <t>88622534400, 8(918) 208-97-97</t>
  </si>
  <si>
    <t>8918-408-04-25</t>
  </si>
  <si>
    <t>Крицкий Сергей Николаевич</t>
  </si>
  <si>
    <t>Хостел «Стадион»</t>
  </si>
  <si>
    <t>10-ый км автомобильной дороги от горноклиматического курорта «Альпика-Сервис» до финишной зоны горнолыжного курорта «Роза Хутор»</t>
  </si>
  <si>
    <t>8 (862) 241-92-22</t>
  </si>
  <si>
    <t>Гостевой дом "Даниэла"</t>
  </si>
  <si>
    <t>Малое средство размещения "Оливия-Парк"</t>
  </si>
  <si>
    <t>Гостевой дом "Элегия"</t>
  </si>
  <si>
    <t xml:space="preserve">пер. Демократический </t>
  </si>
  <si>
    <t>8918-195-22-75</t>
  </si>
  <si>
    <t>8988-282-60-61</t>
  </si>
  <si>
    <t>Гостевой дом "Моника"</t>
  </si>
  <si>
    <t>ИП Лященко Кристина Сергеевна</t>
  </si>
  <si>
    <t>Гостевой дом "Кристина"</t>
  </si>
  <si>
    <t>ИП Лященко Елена Эдуардовна</t>
  </si>
  <si>
    <t>Гостевые  комнаты «Ямайка 2»</t>
  </si>
  <si>
    <t>Гостевой дом "Таежная 8"</t>
  </si>
  <si>
    <t>8182-084-41-39</t>
  </si>
  <si>
    <t>8985-167-50-50</t>
  </si>
  <si>
    <t>44В</t>
  </si>
  <si>
    <t>Отель "KARAP PALACE HOTEL"</t>
  </si>
  <si>
    <t>8918-309-04-09</t>
  </si>
  <si>
    <t>Пансионат "Аквамарин"</t>
  </si>
  <si>
    <t>Гостевой дом "Марк Инн"</t>
  </si>
  <si>
    <t>ИП Аведян Сергей Раффиевич</t>
  </si>
  <si>
    <t>90\12</t>
  </si>
  <si>
    <t>8989-168-40-39</t>
  </si>
  <si>
    <t>ИП Язвенко Раиса Дмитриевна</t>
  </si>
  <si>
    <t>8963-161-16-61, 8988-188-11-02</t>
  </si>
  <si>
    <t>Гостевой дом "Воздух"</t>
  </si>
  <si>
    <t>ИП Арутнян Сарибек Акопович</t>
  </si>
  <si>
    <t>ИП Дубинская Мария Григорьевна</t>
  </si>
  <si>
    <t>ИП Болдинова Анна Анатольевна</t>
  </si>
  <si>
    <t>ИП Щетников Андрей Александрович</t>
  </si>
  <si>
    <t>ИП Дацко Галина Николаевна</t>
  </si>
  <si>
    <t>ИП Любек Татьяна Александровна</t>
  </si>
  <si>
    <t>ИП Занькина Любовь Ивановна</t>
  </si>
  <si>
    <t>ИП Панферов Кирилл Викторович</t>
  </si>
  <si>
    <t>ИП Хачатурян Карлен Амбарцумович</t>
  </si>
  <si>
    <t>ИП Минасян Аршавир Арутович</t>
  </si>
  <si>
    <t>ИП Жабина Наталья Петровна</t>
  </si>
  <si>
    <t>ИП Шевелев Сергей Александрович</t>
  </si>
  <si>
    <t>Гойгов А.А</t>
  </si>
  <si>
    <t>Отель "МАРИАННА"</t>
  </si>
  <si>
    <t>ИП Годунцов Вячеслав Станиславович</t>
  </si>
  <si>
    <t>8862-260-41-31</t>
  </si>
  <si>
    <t>Отель «Старая Хоста» ООО «Научно-исследовательский центр культурного и природного наследия»</t>
  </si>
  <si>
    <t>ООО «Научно-исследовательский центр культурного и природного наследия»</t>
  </si>
  <si>
    <t>8938-450-77-71</t>
  </si>
  <si>
    <t>Отель «Апартотель «Атлант-Сити»</t>
  </si>
  <si>
    <t>8862-555-10-80</t>
  </si>
  <si>
    <t>Оганисян Самвел Суренович</t>
  </si>
  <si>
    <t>ИП Арутюнян И.Е.</t>
  </si>
  <si>
    <t>8965-480-54-54</t>
  </si>
  <si>
    <t>176В</t>
  </si>
  <si>
    <t>ООО "Алладин"</t>
  </si>
  <si>
    <t>Гостевой дом "Leonardo" "Леонардо" ООО "Алладин"</t>
  </si>
  <si>
    <t>8906-127-33-55</t>
  </si>
  <si>
    <t>ИП Пахлян Г.С.</t>
  </si>
  <si>
    <t>Гостевой дом "У Петровны"</t>
  </si>
  <si>
    <t>8988-410-37-91</t>
  </si>
  <si>
    <t>Троицкая</t>
  </si>
  <si>
    <t>8918-986-53-67</t>
  </si>
  <si>
    <t>Гостевой дом "Вояж"</t>
  </si>
  <si>
    <t>Малое средство размещения ИП Иванов С.А.</t>
  </si>
  <si>
    <t>8918-407-90-28</t>
  </si>
  <si>
    <t>Гостевой дом "Мэли"</t>
  </si>
  <si>
    <t>8918-456-11-22</t>
  </si>
  <si>
    <t>Гостевой дом "СанЛар"</t>
  </si>
  <si>
    <t>8918-201-38-64</t>
  </si>
  <si>
    <t>ИП Ершова Наталья Петровна</t>
  </si>
  <si>
    <t>ИП Османов Илгам Едигяр-Оглы</t>
  </si>
  <si>
    <t>ИП Иванов Сергей Александрович</t>
  </si>
  <si>
    <t>ИП Хахиашвили Гавриил Аронович</t>
  </si>
  <si>
    <t>ИП Рудная Лариса Витальевна</t>
  </si>
  <si>
    <t>Хостел "Хостел-ЮГ" ООО "Хостел-ЮГ"</t>
  </si>
  <si>
    <t>Отель "Аквариум" ООО "Русский Дом"</t>
  </si>
  <si>
    <t>Гостевой дом "Вельвет" ООО "Кайрос"</t>
  </si>
  <si>
    <t>Отель «Royal  Hotel» ООО "РОЯЛ"</t>
  </si>
  <si>
    <t>Гостевой дом "На Березовой 72" ООО "ВВП"</t>
  </si>
  <si>
    <t>Гостевой дом «Светлана» ООО "Юро-Компани"</t>
  </si>
  <si>
    <t>Отель «Риза» ООО "Юро-Компани"</t>
  </si>
  <si>
    <t>Малое средство размещения "Апартаменты в Актер Гэлакси" ООО "АпартГэлакси"</t>
  </si>
  <si>
    <t>Гостиничный комплекс "Сочи-Магнолия" АО "ГК "Сочи-Магнолия"</t>
  </si>
  <si>
    <t>8918-002-02-19, 8900-001-15-62</t>
  </si>
  <si>
    <t>8918-405-59-87 Юлия, менеджер 8(8622) 90-51-21 8(8622) 90-51-22, 8965-469-50-19 Надежда Николаевна</t>
  </si>
  <si>
    <t>8862-269-90-01, ф.8862-269-90-11</t>
  </si>
  <si>
    <t>ИО ген.дир. Белоцерковская Ирина Михайловна</t>
  </si>
  <si>
    <t>Бортенев И.</t>
  </si>
  <si>
    <t>ИП Ткач Сергей Леонидович</t>
  </si>
  <si>
    <t>Полевая</t>
  </si>
  <si>
    <t>8918-308-56-78</t>
  </si>
  <si>
    <t>ИП Плотуновская Маргарита Завеновна</t>
  </si>
  <si>
    <t>Хостел "Aventura"</t>
  </si>
  <si>
    <t>8918-406-04-24</t>
  </si>
  <si>
    <t>ИП Камнева Елена Александровна</t>
  </si>
  <si>
    <t>Гостевой дом "BlackSeaSochi"</t>
  </si>
  <si>
    <t xml:space="preserve">Грибоедова </t>
  </si>
  <si>
    <t>ИП Чибиров Дмитрий Каурбегович</t>
  </si>
  <si>
    <t>Хостел "SochiStars"</t>
  </si>
  <si>
    <t>ИП Цыгип Артур Георгиевич</t>
  </si>
  <si>
    <t>8966-777-11-12</t>
  </si>
  <si>
    <t>8988-185-04-86, 8918-105-77-72</t>
  </si>
  <si>
    <t>Рубцова Светлана Валерьевна</t>
  </si>
  <si>
    <t>Отель "Sport Inn hotel &amp; Wellness" ООО "Старт" (Спорт инн)</t>
  </si>
  <si>
    <t>18А, пом. 37</t>
  </si>
  <si>
    <t>8918-312-45-05, 8918-403-94-46</t>
  </si>
  <si>
    <t>Секретарь 8862-226-10-21, 8862-226-10-16, ф. 8862-226-10-10, Коммутатор 8862-226-10-17/18/19
Отдел бронирования 8862-226-10-15</t>
  </si>
  <si>
    <t>Гостевой дом "Вилла Людмила"</t>
  </si>
  <si>
    <t>Гостевой дом "Берег моря"</t>
  </si>
  <si>
    <t>Гостевой дом "Берег моря-2"</t>
  </si>
  <si>
    <t>Гостевой дом "Вера"</t>
  </si>
  <si>
    <t>Гостевой дом "Домик на Перелётной"</t>
  </si>
  <si>
    <t>Гостевой дом "На Тюльпанов"</t>
  </si>
  <si>
    <t>8918-912-09-99</t>
  </si>
  <si>
    <t>8988-163-23-37</t>
  </si>
  <si>
    <t>8918-409-88-72</t>
  </si>
  <si>
    <t>8918-404-42-38</t>
  </si>
  <si>
    <t>8918-608-40-38</t>
  </si>
  <si>
    <t>Хостинский пер.</t>
  </si>
  <si>
    <t>19\8</t>
  </si>
  <si>
    <t>ИП Арутюнян Альберт Сергеевич</t>
  </si>
  <si>
    <t>ИП Метелкина Раиса Николаевна</t>
  </si>
  <si>
    <t>ИП Тарунова Ирина Владимировна</t>
  </si>
  <si>
    <t>ИП Белоногов Валентин Валентинович</t>
  </si>
  <si>
    <t>ИП Плахотнюк Алексей Филиппович</t>
  </si>
  <si>
    <t>ИП Бадалян Анжела Акоповна</t>
  </si>
  <si>
    <t>Отель "Сочи-Ривьера"</t>
  </si>
  <si>
    <t>Обухов Александр Андреевич</t>
  </si>
  <si>
    <t>8918-403-00-93, 8918-404-99-33</t>
  </si>
  <si>
    <t>Гостевой дом "Adagio Inn"</t>
  </si>
  <si>
    <t>85а</t>
  </si>
  <si>
    <t>Гостевой дом "Inn Olimp"</t>
  </si>
  <si>
    <t>Гостевой дом "Мечта"</t>
  </si>
  <si>
    <t>Гостевой дом "Панорама"</t>
  </si>
  <si>
    <t>Хостел «Roof Hotel»</t>
  </si>
  <si>
    <t>8918-308-07-57</t>
  </si>
  <si>
    <t>8988-239-28-63</t>
  </si>
  <si>
    <t>8918-309-19-69</t>
  </si>
  <si>
    <t>ИП Жалилова Зоя Марсиловна</t>
  </si>
  <si>
    <t>8918-900-42-26</t>
  </si>
  <si>
    <t>8962-882-55-59</t>
  </si>
  <si>
    <t>8918-208-55-12</t>
  </si>
  <si>
    <t>8928-666-51-02</t>
  </si>
  <si>
    <t>ИП Серебрякова Станислава Владимировна</t>
  </si>
  <si>
    <t>ИП Ткаченко Ирина Анатольевна</t>
  </si>
  <si>
    <t>ИП Шаталова Анна Жоржевна</t>
  </si>
  <si>
    <t xml:space="preserve">ИП Мирошниченко Афина Евгеньевна </t>
  </si>
  <si>
    <t>ИП Павлова Мария Минасовна</t>
  </si>
  <si>
    <t>ИП Варваштян Сирварт Аведисовна</t>
  </si>
  <si>
    <t>17В</t>
  </si>
  <si>
    <t>8918-305-25-24, 8862-247-36-32</t>
  </si>
  <si>
    <t>8918-102-05-11, 8918-305-16-22, 8900-278-50-41, 918-408-37-31</t>
  </si>
  <si>
    <t>ИП Исаханян Алик Владимирович</t>
  </si>
  <si>
    <t>8862-265-06-05</t>
  </si>
  <si>
    <t>8918-009-49-46, 8989-758-17-71, 8862-255-10-10</t>
  </si>
  <si>
    <t>8862-267-25-49, рест. 267-20-98, ф.8862-267-21-06</t>
  </si>
  <si>
    <t>ИП Бозян Елена Сергеевна</t>
  </si>
  <si>
    <t>Гостевой дом «Лайкхоум» («Likehome»)</t>
  </si>
  <si>
    <t>82 А, лит. Б</t>
  </si>
  <si>
    <t>ИП Калинина Анжела Суреновна</t>
  </si>
  <si>
    <t>150 В, лит В</t>
  </si>
  <si>
    <t>4 Б, лит. Б</t>
  </si>
  <si>
    <t>206, лит. Б</t>
  </si>
  <si>
    <t>Санаторий "Зелёная роща" АО "Санаторий "Зелёная роща"</t>
  </si>
  <si>
    <t>8862-247-36-50, 8918-306-47-95</t>
  </si>
  <si>
    <t>135 А</t>
  </si>
  <si>
    <t xml:space="preserve">ИП Акопян Самвел Варткесович </t>
  </si>
  <si>
    <t>Гостиничный комплекс "Гранд Каньон"</t>
  </si>
  <si>
    <t>ИП Базыкин Александр Владимирович</t>
  </si>
  <si>
    <t>8988-502-63-11</t>
  </si>
  <si>
    <t>Гостевой дом «Олимп»</t>
  </si>
  <si>
    <t>ИП ВАРВАШТЯН СИРУШ ЗАВЕНОВНА</t>
  </si>
  <si>
    <t>Гостевые  комнаты «Азанта»</t>
  </si>
  <si>
    <t>ИП АМАЛЯН МАРИНА ИВАНОВНА</t>
  </si>
  <si>
    <t>Гостевые комнаты «Омис»</t>
  </si>
  <si>
    <t>ИП КАЛЕНДЖЯН ТИГРАН ЛЕВОНОВИЧ</t>
  </si>
  <si>
    <t>Гостевые комнаты «Маисс»</t>
  </si>
  <si>
    <t>ИП КАЛЕНДЖЯН АЛЬБЕРТ ЛЕВОНОВИЧ</t>
  </si>
  <si>
    <t>Гостевой дом "Лоза"</t>
  </si>
  <si>
    <t>ИП Кешишян Лиана Дикрановна</t>
  </si>
  <si>
    <t>Гостевой дом «Эдем»</t>
  </si>
  <si>
    <t>ИП АКСЕНОВ АЛЕКСЕЙ ДМИТРИЕВИЧ</t>
  </si>
  <si>
    <t>8918-409-39-14</t>
  </si>
  <si>
    <t>8918-130-88-82</t>
  </si>
  <si>
    <t>6\16</t>
  </si>
  <si>
    <t>8918-404-16-60</t>
  </si>
  <si>
    <t>8918-100-05-10</t>
  </si>
  <si>
    <t>2А\1</t>
  </si>
  <si>
    <t>8938-875-97-86</t>
  </si>
  <si>
    <t>Гостевые комнаты «На Семашко»</t>
  </si>
  <si>
    <t>22\7</t>
  </si>
  <si>
    <t>ИП Дрижика Екатерина Петровна</t>
  </si>
  <si>
    <t>8988-144-02-42</t>
  </si>
  <si>
    <t>ИП Маргосян Сергей Арменакович</t>
  </si>
  <si>
    <t>Гостевой дом "Кружева"</t>
  </si>
  <si>
    <t>ИП Савин Сергей Анатольевич</t>
  </si>
  <si>
    <t>8918-357-95-11</t>
  </si>
  <si>
    <t>8918-312-69-92</t>
  </si>
  <si>
    <t>Гостевые комнаты «Айна»</t>
  </si>
  <si>
    <t>ИП Идигов Сейд-Эмин Султанович</t>
  </si>
  <si>
    <t>8966-777-88-95</t>
  </si>
  <si>
    <t>ИП Яланузян Владимир Владимирович</t>
  </si>
  <si>
    <t>8862-236-05-06</t>
  </si>
  <si>
    <t>Гостиничный комплекс «Гарден Хиллс» ООО "УК Прованс" 
(«Garden Hills»)</t>
  </si>
  <si>
    <t>ООО "УК Прованс" Старцева Екатерина Алексеевна</t>
  </si>
  <si>
    <t>ООО "Новые Рынки-Изучение и Консультирование" Рыжов Руслан Валентинович</t>
  </si>
  <si>
    <t>8-988-143-23-48</t>
  </si>
  <si>
    <t>Гостиница "Приморская" ООО "Новые Рынки-Изучение и Консультирование"</t>
  </si>
  <si>
    <t>Хостел "В Округ Света"</t>
  </si>
  <si>
    <t>Кирпичная</t>
  </si>
  <si>
    <t>Хостел "В Округ Света (центр)"</t>
  </si>
  <si>
    <t xml:space="preserve">Гостевой дом "Милена" </t>
  </si>
  <si>
    <t>Ереванская</t>
  </si>
  <si>
    <t>Малое средство размещения ИП Якимова Е.Ф.</t>
  </si>
  <si>
    <t xml:space="preserve">Гостевой дом "Общинная 30А" </t>
  </si>
  <si>
    <t xml:space="preserve">Гостевой дом "У Елены" </t>
  </si>
  <si>
    <t>Хостел "Ночи в Сочи"</t>
  </si>
  <si>
    <t>1\1 корп.2</t>
  </si>
  <si>
    <t>8918-999-90-07</t>
  </si>
  <si>
    <t>ИП Михайлов Сергей Артемович</t>
  </si>
  <si>
    <t>8918-208-33-76</t>
  </si>
  <si>
    <t>ИП Узунян Анна Ншановна</t>
  </si>
  <si>
    <t>136А</t>
  </si>
  <si>
    <t>136Б</t>
  </si>
  <si>
    <t>8918-006-89-12</t>
  </si>
  <si>
    <t>ИП Якимова Елена Фирсовна</t>
  </si>
  <si>
    <t>8918-009-60-60</t>
  </si>
  <si>
    <t>ИП Куянова Ирина Григорьевна</t>
  </si>
  <si>
    <t>ИП Гужова Анжелика Виллардовна</t>
  </si>
  <si>
    <t>8918-408-15-51</t>
  </si>
  <si>
    <t>ИП Беличенко Наталья Михайловна</t>
  </si>
  <si>
    <t>8999-094-68-80</t>
  </si>
  <si>
    <t>8999-812-66-97</t>
  </si>
  <si>
    <t>ИП Тимохин Илья Николаевич</t>
  </si>
  <si>
    <t>Гостевой дом "Sochi-Nochi" "Сочи-Ночи"</t>
  </si>
  <si>
    <t>8918-900-12-21</t>
  </si>
  <si>
    <t>ИП Пантелеева Александра Михайловна</t>
  </si>
  <si>
    <t>29\3, пом. 2,3</t>
  </si>
  <si>
    <t>Малое средство размещения "НиКо"</t>
  </si>
  <si>
    <t>Гостевой дом "Асмик"</t>
  </si>
  <si>
    <t>Апартаменты "В Александровском саду"</t>
  </si>
  <si>
    <t>Апартаменты "Монте Роза 6,7"</t>
  </si>
  <si>
    <t>Гостевой дом "Семашко 3"</t>
  </si>
  <si>
    <t>Гостевой дом "Солнечный дворик"</t>
  </si>
  <si>
    <t>Отель "Soprano"</t>
  </si>
  <si>
    <t>Гостевой дом "У Роберта"</t>
  </si>
  <si>
    <t>ИП Коэниг Наталья Ивановна</t>
  </si>
  <si>
    <t>8988-233-77-99</t>
  </si>
  <si>
    <t>ИП Косян Арутюн Атамович</t>
  </si>
  <si>
    <t>8918-905-95-95</t>
  </si>
  <si>
    <t>8914-274-42-02</t>
  </si>
  <si>
    <t>ИП Мощенко Лариса Юрьевна</t>
  </si>
  <si>
    <t>ИП Пахлян Сеник Шотаевич</t>
  </si>
  <si>
    <t>Отель "Kailas Park Hotel Sochi" "Кайлас парк Хотел Сочи"</t>
  </si>
  <si>
    <t>8928-454-96-97</t>
  </si>
  <si>
    <t xml:space="preserve">ИП Мощенко Лариса Юрьевна </t>
  </si>
  <si>
    <t>ИП Комарова Юлия Сергеевна</t>
  </si>
  <si>
    <t>8918-403-76-75</t>
  </si>
  <si>
    <t>ИП Касицин Роберт Альбертович</t>
  </si>
  <si>
    <t>8918-401-09-29</t>
  </si>
  <si>
    <t>ИП Урумян Эдуард Альбертович</t>
  </si>
  <si>
    <t>8928-454-83-88</t>
  </si>
  <si>
    <t>ИП Кдлян Роберт Артушович</t>
  </si>
  <si>
    <t>8918-202-83-23</t>
  </si>
  <si>
    <t>8918-005-57-22</t>
  </si>
  <si>
    <t>ИП Сеферян Рубен Сергеевич</t>
  </si>
  <si>
    <t>Гостевой дом "Вечный зов"</t>
  </si>
  <si>
    <t>ИП Лобанов Василий Владимирович</t>
  </si>
  <si>
    <t>47\5</t>
  </si>
  <si>
    <t>8913-574-60-10</t>
  </si>
  <si>
    <t>Гостевые комнаты "София"</t>
  </si>
  <si>
    <t xml:space="preserve">ИП Цоцориа Георгий Точиевич </t>
  </si>
  <si>
    <t>8988-237-41-26</t>
  </si>
  <si>
    <t>Вялько Максим Викторович</t>
  </si>
  <si>
    <t>Гостевые  комнаты «Изумрудный уголок»</t>
  </si>
  <si>
    <t>ИП Голубков Александр Иванович</t>
  </si>
  <si>
    <t>ООО  "ОМЕГА"</t>
  </si>
  <si>
    <t>8-928-459-21-66</t>
  </si>
  <si>
    <t>Малое средство размещения "Мини-отель"Пляж Лоо"</t>
  </si>
  <si>
    <t>ИП КАЗАНЦЕВА ТАТЬЯНА АЛЕКСЕЕВНА</t>
  </si>
  <si>
    <t>Мини-отель "Адлер"</t>
  </si>
  <si>
    <t>ИП Мягкова Ольга Джумберовна</t>
  </si>
  <si>
    <t>ИП АКОПОВА КАРИНА НОРИКОВНА</t>
  </si>
  <si>
    <t>Гостевые  комнаты «Лилия»</t>
  </si>
  <si>
    <t>Гостевой дом "ИП Исаева Елена Юрьевна"</t>
  </si>
  <si>
    <t>ИП Исаева Елена Юрьевна</t>
  </si>
  <si>
    <t>Гостевой дом «Скиф»</t>
  </si>
  <si>
    <t>ИП ТАКАЕВ ГЕРМАН РАДИКОВИЧ</t>
  </si>
  <si>
    <t>ООО "ТГ ТРЕВЭЛ"</t>
  </si>
  <si>
    <t xml:space="preserve">Гостевой дом "Hola"  </t>
  </si>
  <si>
    <t>8918-902-67-77</t>
  </si>
  <si>
    <t>Малого средства размещения «Омега» ООО  "ОМЕГА"</t>
  </si>
  <si>
    <t>8964-905-35-18</t>
  </si>
  <si>
    <t>8999-657-93-37</t>
  </si>
  <si>
    <t>Гостевой дом   "Гудхаус"</t>
  </si>
  <si>
    <t>8918-919-10-02</t>
  </si>
  <si>
    <t>8989- 082-24-23</t>
  </si>
  <si>
    <t>ИП Вердюков Дмитрий Владимирович</t>
  </si>
  <si>
    <t>8903-448-05-16</t>
  </si>
  <si>
    <t>8918-308-70-78</t>
  </si>
  <si>
    <t>Отель "АнТаДи" ООО "ТГ ТРЕВЭЛ"</t>
  </si>
  <si>
    <t>8928-233-80-00</t>
  </si>
  <si>
    <t>8928-259-10-63</t>
  </si>
  <si>
    <t>ИП ЮЛДАШЕВ ЁДГОР КЕНЖАЕВИЧ</t>
  </si>
  <si>
    <t>Отель «Профспорт» АО "Известия"</t>
  </si>
  <si>
    <t>8862-246-34-64</t>
  </si>
  <si>
    <t>20\1</t>
  </si>
  <si>
    <t>ИП Кочубей Ольга Олеговна</t>
  </si>
  <si>
    <t>8905-392-95-72</t>
  </si>
  <si>
    <t>Гостевой дом «Loo Park» "ЛОО парк"</t>
  </si>
  <si>
    <t>126 А</t>
  </si>
  <si>
    <t>8988-160-11-75</t>
  </si>
  <si>
    <t xml:space="preserve">ИП Варельджан Сергей Эдуардович </t>
  </si>
  <si>
    <t>Немова Оксана Игоревна</t>
  </si>
  <si>
    <t>8-918-000-53-72</t>
  </si>
  <si>
    <t>Гостевой дом ИП Варельджан С.Э.</t>
  </si>
  <si>
    <t>Хостел «Южный Край»</t>
  </si>
  <si>
    <t>Ненцинская Юлия Владимировна</t>
  </si>
  <si>
    <t>8-988-163-11-51</t>
  </si>
  <si>
    <t>ИП Хачемизов Асхад Азаматович</t>
  </si>
  <si>
    <t>«Отель «Сильвер» («SILVER HOTEL»)</t>
  </si>
  <si>
    <t>кв. 3, д. 29</t>
  </si>
  <si>
    <t>8928-445-45-74</t>
  </si>
  <si>
    <t xml:space="preserve">Санаторий "Лазаревское" АО "Санаторий Лазаревское" </t>
  </si>
  <si>
    <t>Санаторий "Светлана" сочинский филиал АО "ЦСТЭ" (холдинг)</t>
  </si>
  <si>
    <t xml:space="preserve">8862-44-44-200, 8862-262-13-80, 8862-262-45-60, 8862-262-45-60, 8862-262-05-81 Жерар Гургенович
262-10-60ф.
Шекемов Владимир Владимирович
8928-634-34-34
</t>
  </si>
  <si>
    <t>ИП Колесникова Елена Владимировна</t>
  </si>
  <si>
    <t>8916-610-11-65</t>
  </si>
  <si>
    <t>Гостевой дом "КристоЛина"</t>
  </si>
  <si>
    <t>ИП Вирич Андрей Павлович</t>
  </si>
  <si>
    <t>8918-402-41-51</t>
  </si>
  <si>
    <t xml:space="preserve">Апартаменты «Благое» </t>
  </si>
  <si>
    <t>88а</t>
  </si>
  <si>
    <t>Гостевой дом "Благое"</t>
  </si>
  <si>
    <t xml:space="preserve">пер.Победы </t>
  </si>
  <si>
    <t>ИП Баланян Товмас Назаретович</t>
  </si>
  <si>
    <t>8918-203-90-06</t>
  </si>
  <si>
    <t>Отель "Южная Столица"</t>
  </si>
  <si>
    <t>Демократиская</t>
  </si>
  <si>
    <t>82А, лит. Б</t>
  </si>
  <si>
    <t>Гостевой дом «Алфавит»</t>
  </si>
  <si>
    <t>ИП Перепелицына Эльвира Леонидовна</t>
  </si>
  <si>
    <t>8918-207-54-45</t>
  </si>
  <si>
    <t>Гостевой дом
ИП Яниев Игорь Евгеньевич</t>
  </si>
  <si>
    <t>ИП Яниев Игорь Евгеньевич</t>
  </si>
  <si>
    <t>8988-166-01-69</t>
  </si>
  <si>
    <t>Гостевой дом «Роз, 119»</t>
  </si>
  <si>
    <t>ИП Гегечкори Мадона Терентиевна</t>
  </si>
  <si>
    <t>8918-000-29-31</t>
  </si>
  <si>
    <t>Роз</t>
  </si>
  <si>
    <t>96\6, стр. 1</t>
  </si>
  <si>
    <t>ООО «ИНРИФ»</t>
  </si>
  <si>
    <t>Отель «ИнРиф» (Hotel «InnReef») ООО «ИНРИФ»</t>
  </si>
  <si>
    <t>8862-555-10-57</t>
  </si>
  <si>
    <t>ООО "Сочный"</t>
  </si>
  <si>
    <t>8862-274-54-49</t>
  </si>
  <si>
    <t>Гостевой дом «Амалия»</t>
  </si>
  <si>
    <t>ИП Текнеджян Аида Саркисовна</t>
  </si>
  <si>
    <t>8918-408-28-78</t>
  </si>
  <si>
    <t>«Гостевой дом «Бристоль»</t>
  </si>
  <si>
    <t>ИП Бутов Александр Анатольевич</t>
  </si>
  <si>
    <t>8918-306-18-29</t>
  </si>
  <si>
    <t>Гостевой дом «Любава»</t>
  </si>
  <si>
    <t>ИП Якубчак Роман Михайлович</t>
  </si>
  <si>
    <t>8965-907-23-42</t>
  </si>
  <si>
    <t>Гостевой дом "Нирвана" ООО "Велес"</t>
  </si>
  <si>
    <t>8918-302-14-99</t>
  </si>
  <si>
    <t>219А\5</t>
  </si>
  <si>
    <t>129А</t>
  </si>
  <si>
    <t>300А\6</t>
  </si>
  <si>
    <t>219В</t>
  </si>
  <si>
    <t>9, лит Б</t>
  </si>
  <si>
    <t>8918-409-60-70, 8918-401-77-88 Тигран</t>
  </si>
  <si>
    <t>Скляренко Д.И.</t>
  </si>
  <si>
    <t>Гостевой дом "Да винчи"</t>
  </si>
  <si>
    <t>65, лит. Б</t>
  </si>
  <si>
    <t>ИП Калайджян Валерий Петросович</t>
  </si>
  <si>
    <t>8989-166-28-28</t>
  </si>
  <si>
    <t xml:space="preserve">Гостевой дом "Марлита" </t>
  </si>
  <si>
    <t>ИП Оганесян А.А.</t>
  </si>
  <si>
    <t xml:space="preserve">Гостевой дом "Велес" </t>
  </si>
  <si>
    <t>Войтенко</t>
  </si>
  <si>
    <t>ИП Скворцова А.В.</t>
  </si>
  <si>
    <t xml:space="preserve">Гостевой дом "Лебедь" </t>
  </si>
  <si>
    <t>ИП Крыжко С.Г.</t>
  </si>
  <si>
    <t>Малое средство размещения ИП Кованесян А.С.</t>
  </si>
  <si>
    <t xml:space="preserve">ИП Кованесян А.С. </t>
  </si>
  <si>
    <t xml:space="preserve">Гостевой дом "Олеся" </t>
  </si>
  <si>
    <t>ИП Даценко Л.В.</t>
  </si>
  <si>
    <t>Отель "Palm Resort"</t>
  </si>
  <si>
    <t>ООО "Палм Ресорт"</t>
  </si>
  <si>
    <t xml:space="preserve">Гостевой дом "Сан-Сити" </t>
  </si>
  <si>
    <t>192в</t>
  </si>
  <si>
    <t xml:space="preserve">Гостевой дом "На Свердлова 7" </t>
  </si>
  <si>
    <t>ИП Супрунец В.И.</t>
  </si>
  <si>
    <t xml:space="preserve">Гостевой дом "Три Богатыря" </t>
  </si>
  <si>
    <t>Гостевой дом "Зеленый континент"</t>
  </si>
  <si>
    <t>пер Кувшинок</t>
  </si>
  <si>
    <t>ИП Харитонова И.А.</t>
  </si>
  <si>
    <t>Хостел "Между морем и солнцем"</t>
  </si>
  <si>
    <t>ИП Мамлай А.П.</t>
  </si>
  <si>
    <t>Гостевой дом "Нэва"</t>
  </si>
  <si>
    <t>ИП Галаджян А.Э.</t>
  </si>
  <si>
    <t xml:space="preserve">малое </t>
  </si>
  <si>
    <t>Гостевой дом "Мирный"</t>
  </si>
  <si>
    <t>Камышовая</t>
  </si>
  <si>
    <t>ИП Маилян С.Г.</t>
  </si>
  <si>
    <t>89181056195  89186192534</t>
  </si>
  <si>
    <t>Коттедж №2 Литер А "Коттелжный комплекс Royal Hills"</t>
  </si>
  <si>
    <t xml:space="preserve">Ландышевая </t>
  </si>
  <si>
    <t xml:space="preserve">15\8 </t>
  </si>
  <si>
    <t>ООО "Сенешаль"</t>
  </si>
  <si>
    <t>Коттедж №3 Литер Б "Коттелжный комплекс Royal Hills"</t>
  </si>
  <si>
    <t>15\8</t>
  </si>
  <si>
    <t>50/6</t>
  </si>
  <si>
    <t>ИП Керселян Г.В.</t>
  </si>
  <si>
    <t>ИП Михайлов С.А.</t>
  </si>
  <si>
    <t>Хостел "В Округ Света (на Гастелло)"</t>
  </si>
  <si>
    <t>40а</t>
  </si>
  <si>
    <t>Апартаменты "В Олимпийском"</t>
  </si>
  <si>
    <t>Воскресенская</t>
  </si>
  <si>
    <t>14/1</t>
  </si>
  <si>
    <t>ИП Машлыкина Г.Г.</t>
  </si>
  <si>
    <t xml:space="preserve">Гостевой дом "Лолита" </t>
  </si>
  <si>
    <t>50/1</t>
  </si>
  <si>
    <t>ИП Зебелян А.С.</t>
  </si>
  <si>
    <t>Малое средство размещения "На Джигитской"</t>
  </si>
  <si>
    <t>Джигитская</t>
  </si>
  <si>
    <t>ИП Чичиланов А.А.</t>
  </si>
  <si>
    <t xml:space="preserve">Гостевой дом "Семейный" </t>
  </si>
  <si>
    <t>ИП Татулян С.А.</t>
  </si>
  <si>
    <t>Апартаменты "Татьяна-Александровский сад"</t>
  </si>
  <si>
    <t>ИП Медведева Т.Н.</t>
  </si>
  <si>
    <t xml:space="preserve">Гостевой дом "Урай" </t>
  </si>
  <si>
    <t>50/4</t>
  </si>
  <si>
    <t>ИП Кешишян В.А.</t>
  </si>
  <si>
    <t xml:space="preserve">Гостевые комнаты "Уютный отдых" </t>
  </si>
  <si>
    <t>ИП Никулина Азгануш Ивановна</t>
  </si>
  <si>
    <t>89184403711, 89181081585</t>
  </si>
  <si>
    <t xml:space="preserve">Гостевой дом "Al Porto" </t>
  </si>
  <si>
    <t>19в</t>
  </si>
  <si>
    <t>ИП Гордеенко С.О.</t>
  </si>
  <si>
    <t>Апартаменты "В Весёлом"</t>
  </si>
  <si>
    <t>Ворошиловградская</t>
  </si>
  <si>
    <t>69а</t>
  </si>
  <si>
    <t>ИП Собольский В.И.</t>
  </si>
  <si>
    <t xml:space="preserve">Гостевой дом "Вероника" </t>
  </si>
  <si>
    <t>80/1</t>
  </si>
  <si>
    <t>ИП Кириллова О.В.</t>
  </si>
  <si>
    <t xml:space="preserve">Гостевой дом "Виктория" </t>
  </si>
  <si>
    <t xml:space="preserve">Гостевой дом "Виктория-2" </t>
  </si>
  <si>
    <t>П.Морозова/ул.Ульянова</t>
  </si>
  <si>
    <t>29/31</t>
  </si>
  <si>
    <t>ИП Бендеря Т.Е.</t>
  </si>
  <si>
    <t xml:space="preserve">Гостевой дом "Горная лаванда" </t>
  </si>
  <si>
    <t>6б</t>
  </si>
  <si>
    <t>ИП Шапранов Г.Е.</t>
  </si>
  <si>
    <t xml:space="preserve">Гостевой дом "Джеймсон" </t>
  </si>
  <si>
    <t>Старообрядческая</t>
  </si>
  <si>
    <t>ООО "Фортис"</t>
  </si>
  <si>
    <t xml:space="preserve">Гостевой дом "Жасмин" </t>
  </si>
  <si>
    <t>219а</t>
  </si>
  <si>
    <t>ИП Косян А.А</t>
  </si>
  <si>
    <t xml:space="preserve">Гостевой дом "Каллисто" </t>
  </si>
  <si>
    <t>ИП Канксиди Е.Г.</t>
  </si>
  <si>
    <t xml:space="preserve">Гостевой дом "Кирова 14" </t>
  </si>
  <si>
    <t>ИП Карапетян В.Н.</t>
  </si>
  <si>
    <t>Малое средство размещения "Вера" ИП Евтухова Н.Г.</t>
  </si>
  <si>
    <t>ИП Евтухова Н.Г.</t>
  </si>
  <si>
    <t>Малое средство размещения ИП Катасонова Б.А.</t>
  </si>
  <si>
    <t>ИП Катасонова Б.А.</t>
  </si>
  <si>
    <t>Малое средство размещения ИП Сагарян А.В.</t>
  </si>
  <si>
    <t>ИП Сагарян А.В.</t>
  </si>
  <si>
    <t xml:space="preserve">Гостевой дом "Наталья" </t>
  </si>
  <si>
    <t>ИП Ципцюра В.И.</t>
  </si>
  <si>
    <t>Отель "TiAdele"</t>
  </si>
  <si>
    <t>ИП Саакян С.В.</t>
  </si>
  <si>
    <t>Хостел "Хостел на Ленина"</t>
  </si>
  <si>
    <t>181а</t>
  </si>
  <si>
    <t>ИП Делян А.Л.</t>
  </si>
  <si>
    <t>ИП Рура Дмитрий Николаевич</t>
  </si>
  <si>
    <t>Хостел DeArt</t>
  </si>
  <si>
    <t>Яна Фабрициуса</t>
  </si>
  <si>
    <t>2/9г</t>
  </si>
  <si>
    <t>ИП Медоидзе Анаида Аникоевна</t>
  </si>
  <si>
    <t>52а</t>
  </si>
  <si>
    <t>ИП Гайтян Светлана Анатольевна</t>
  </si>
  <si>
    <t>Отель "Allure of the Sea"</t>
  </si>
  <si>
    <t>ООО "Национальная компания консалтинговых услуг"</t>
  </si>
  <si>
    <t>256а</t>
  </si>
  <si>
    <t>Мини-отель "Арман"</t>
  </si>
  <si>
    <t>ООО "Саланг"</t>
  </si>
  <si>
    <t xml:space="preserve">Гостевой дом "7 Небо" </t>
  </si>
  <si>
    <t>ИП Ефанова Н.В.</t>
  </si>
  <si>
    <t xml:space="preserve">Гостевой дом "Александра" </t>
  </si>
  <si>
    <t>12а</t>
  </si>
  <si>
    <t>ИП Саакян А.З.</t>
  </si>
  <si>
    <t>Отель "Венеция"</t>
  </si>
  <si>
    <t>219а/7</t>
  </si>
  <si>
    <t>ИП Казиханова Л.Г.</t>
  </si>
  <si>
    <t xml:space="preserve">Гостевой дом "Сована" </t>
  </si>
  <si>
    <t>83/2</t>
  </si>
  <si>
    <t>ИП Гузева С.Н.</t>
  </si>
  <si>
    <t>Гостевой дом "Голубка"</t>
  </si>
  <si>
    <t>Фабрициуса</t>
  </si>
  <si>
    <t>2/16 В</t>
  </si>
  <si>
    <t>ИП Гураль Любовь Анатольевна</t>
  </si>
  <si>
    <t>21 а</t>
  </si>
  <si>
    <t>ИП Анкина Елена Викторовна</t>
  </si>
  <si>
    <t>ИП Чакрян Эмма Смбатовна</t>
  </si>
  <si>
    <t>Гостевые комнаты "Elizaveta"</t>
  </si>
  <si>
    <t>ИП Ткач Валерия Сергеевна</t>
  </si>
  <si>
    <t>Гостевые комнаты "Лиана"</t>
  </si>
  <si>
    <t>ИП Аведисян Лиана Артемовна</t>
  </si>
  <si>
    <t>Гостевые комнаты «На улице Победы 372 А»</t>
  </si>
  <si>
    <t>Гостевые комнаты «На улице Победы 374»</t>
  </si>
  <si>
    <t>ИП ДЫГАС ВАСИЛИЙ БОРИСОВИЧ</t>
  </si>
  <si>
    <t>ИП ГАЛЕНИС АННА ВЛАДИМИРОВНА</t>
  </si>
  <si>
    <t>Гостевые комнаты «Светлячок»</t>
  </si>
  <si>
    <t>10/59</t>
  </si>
  <si>
    <t>ИП МИКАЛАУСКАС АЛЕКСАНДР АЛЕКСАНДРОВИЧ</t>
  </si>
  <si>
    <t>89186020205, 89183093042</t>
  </si>
  <si>
    <t>"Меблированные комнаты                                          «ИП Скуратовская В.Л.»</t>
  </si>
  <si>
    <t>10</t>
  </si>
  <si>
    <t>ИП СКУРАТОВСКАЯ ВЕРОНИКА ЛЕОНИДОВНА</t>
  </si>
  <si>
    <t>89184094964</t>
  </si>
  <si>
    <t>Меблированные  комнаты "Светлана"</t>
  </si>
  <si>
    <t>7/1</t>
  </si>
  <si>
    <t>ИП Вердюков В.Д.</t>
  </si>
  <si>
    <t>Калинина/Б.Хмельницкого</t>
  </si>
  <si>
    <t>8-903-448-05-16</t>
  </si>
  <si>
    <t>Меблированные комнаты «Яна»</t>
  </si>
  <si>
    <t>4</t>
  </si>
  <si>
    <t>ИП Талоян Георгий Хидирович</t>
  </si>
  <si>
    <t xml:space="preserve">89189072617 </t>
  </si>
  <si>
    <t>Хостел "RED CAT"</t>
  </si>
  <si>
    <t xml:space="preserve">Войкова </t>
  </si>
  <si>
    <t>43</t>
  </si>
  <si>
    <t>ИП Прилуцкая Яна Люминаровна</t>
  </si>
  <si>
    <t xml:space="preserve">88622624921, 
89654752380
</t>
  </si>
  <si>
    <t>Хостел Central Hostel Sochi</t>
  </si>
  <si>
    <t>6,6а пом. 61-66</t>
  </si>
  <si>
    <t>ИП Патракеева Виолетта Петровна</t>
  </si>
  <si>
    <t xml:space="preserve">Хостел Camilla </t>
  </si>
  <si>
    <t>ИП Пономарев Юрий Владимирович</t>
  </si>
  <si>
    <t>ИП Гаткуранова Лаура Камовна</t>
  </si>
  <si>
    <t>пер.Октябрьский</t>
  </si>
  <si>
    <t>3б</t>
  </si>
  <si>
    <t>8-928-665-52-10 89180088188</t>
  </si>
  <si>
    <t>Гостевой дом "Мельница"</t>
  </si>
  <si>
    <t>ИП Виноградова Татьяна Петровна</t>
  </si>
  <si>
    <t>Гостевой дом "Дивина"</t>
  </si>
  <si>
    <t>47</t>
  </si>
  <si>
    <t>ИП Буянова Ольга Николаевна</t>
  </si>
  <si>
    <t>153 (Литер: О)</t>
  </si>
  <si>
    <t>Отель "Галотель"</t>
  </si>
  <si>
    <t>153 (Литер: А,О)</t>
  </si>
  <si>
    <t>ИП Арзамазова Валентина Кирилловна</t>
  </si>
  <si>
    <t>ИП Сванидзе Вахтанг Индикович</t>
  </si>
  <si>
    <t>Отель "Сон у моря", ООО "Спектр"</t>
  </si>
  <si>
    <t>ООО "Спектр"</t>
  </si>
  <si>
    <t>ИП Сагилян Анжела Грантовна</t>
  </si>
  <si>
    <t>89180049156; 8918-401-87-32</t>
  </si>
  <si>
    <t>Гостевой дом "Apartment On Gogolya 3a</t>
  </si>
  <si>
    <t>Гоголя</t>
  </si>
  <si>
    <t>3</t>
  </si>
  <si>
    <t>ИП Фролова Наталья Николаевна</t>
  </si>
  <si>
    <t>8-928-242-05-86, 8905-752-17-51; 8622473808</t>
  </si>
  <si>
    <t>ИП Шилина Елена Александровна</t>
  </si>
  <si>
    <t>ИП Ярошенко Алексей Антонович</t>
  </si>
  <si>
    <t>ИП Даценко Галина Ивановна</t>
  </si>
  <si>
    <t>8918-300-76-57; 8622473549</t>
  </si>
  <si>
    <t>СПА-отель "Острова"</t>
  </si>
  <si>
    <t>ООО "Санаторий "Заполярье"</t>
  </si>
  <si>
    <t>(862)2599977; 88622599512, 2531626, 2599019; Факс: 8(862) 259-95-12</t>
  </si>
  <si>
    <t>Пансионат "Ларимар"</t>
  </si>
  <si>
    <t>ООО "Каравелла"</t>
  </si>
  <si>
    <t>Тихорецкая</t>
  </si>
  <si>
    <t>ИП Колесникова Анна Ивановна</t>
  </si>
  <si>
    <t>862-274-39-76</t>
  </si>
  <si>
    <t>Гостевой дом "Крокус"</t>
  </si>
  <si>
    <t>34</t>
  </si>
  <si>
    <t>ИП Папазян Карен Арменакович</t>
  </si>
  <si>
    <t>918-401-62-61</t>
  </si>
  <si>
    <t>Отель "Helix"</t>
  </si>
  <si>
    <t>19/4</t>
  </si>
  <si>
    <t>ИП Кочкова-Филатова Лариса Викторовна</t>
  </si>
  <si>
    <t>862-555-11-56</t>
  </si>
  <si>
    <t>Пансионат "Кукуруза"/"Coocoorooza"</t>
  </si>
  <si>
    <t>76</t>
  </si>
  <si>
    <t>ООО "Ставропольский пляжный корпус"</t>
  </si>
  <si>
    <t>938-869-69-96</t>
  </si>
  <si>
    <t>ИП Петецкая Людмила Петровна</t>
  </si>
  <si>
    <t>153 (Литер: О,В)</t>
  </si>
  <si>
    <t>ИП Молчанов Евгений Викторович</t>
  </si>
  <si>
    <t>Отель "Портум 1905" ("Hotel Portum 1905")</t>
  </si>
  <si>
    <t>ИП Мхеидзе Георгий Валентинович</t>
  </si>
  <si>
    <t>862-296-53-18</t>
  </si>
  <si>
    <t>8862-246-05-25, 862-448-01-57
ф.8862-246-10-45</t>
  </si>
  <si>
    <t>Апартаменты "На Вознесенской"</t>
  </si>
  <si>
    <t>Турчинского</t>
  </si>
  <si>
    <t>78</t>
  </si>
  <si>
    <t>ИП Сыпало С.И.</t>
  </si>
  <si>
    <t>ИП Калимуллина Людмила Леонидовна</t>
  </si>
  <si>
    <t>Апартаменты "На Кубанской"</t>
  </si>
  <si>
    <t>Кубанская</t>
  </si>
  <si>
    <t>ИП Кузьмин Николай Николаевич</t>
  </si>
  <si>
    <t>Гостевой дом ИП Карташова Анатолия Ивановича</t>
  </si>
  <si>
    <t>Гостевой дом ИП Карташовой Светланы Павловны</t>
  </si>
  <si>
    <t>ИП Пахатуриди Владимир Иванович</t>
  </si>
  <si>
    <t>Гостевой дом "На Чкалова, 30"</t>
  </si>
  <si>
    <t>ИП Шатрова Любовь Ивановна</t>
  </si>
  <si>
    <t>188/3</t>
  </si>
  <si>
    <t>ИП Горяйнова Ольга Михайловна</t>
  </si>
  <si>
    <t>33А</t>
  </si>
  <si>
    <t>ИП Бадалян Сергей Сергеевич</t>
  </si>
  <si>
    <t>Хостел "РивьерА"</t>
  </si>
  <si>
    <t>2/3</t>
  </si>
  <si>
    <t>ИП Воронина Олеся Витальевна</t>
  </si>
  <si>
    <t>Гостевой дом "StandArt"</t>
  </si>
  <si>
    <t>36</t>
  </si>
  <si>
    <t>ИП Бабаян Арутюн Джоникович</t>
  </si>
  <si>
    <t>Гостевой дом "Дядя Степа"</t>
  </si>
  <si>
    <t>ИП Тибилов З.В.</t>
  </si>
  <si>
    <t>Отель "Calipso"</t>
  </si>
  <si>
    <t>2</t>
  </si>
  <si>
    <t>ИП Авджян А.К.</t>
  </si>
  <si>
    <t>Хостел "Morkovka"</t>
  </si>
  <si>
    <t>77</t>
  </si>
  <si>
    <t>ИП Мирная К.А.</t>
  </si>
  <si>
    <t>Малое средство размещения ИП Варельджян В.А.</t>
  </si>
  <si>
    <t>ИП Варельджян В.А.</t>
  </si>
  <si>
    <t>ИП Гвоздецкий М.П.</t>
  </si>
  <si>
    <t>Отель "Tropicana Hotel"</t>
  </si>
  <si>
    <t>98А</t>
  </si>
  <si>
    <t>ИП Пахлян С.Ш.</t>
  </si>
  <si>
    <t>166</t>
  </si>
  <si>
    <t>ИП Фесатиди Николай Спиридонович</t>
  </si>
  <si>
    <t>8-918-301-03-53</t>
  </si>
  <si>
    <t>8918-602-46-02 (ресепш);              8-928-666-30-15 (ст.адм.)</t>
  </si>
  <si>
    <t>Гостевой Дом "Guest House Katerina-Komfort"</t>
  </si>
  <si>
    <t>5/3</t>
  </si>
  <si>
    <t>ИП Александрова Екатерина Алексеевна</t>
  </si>
  <si>
    <t>Гостевой дом "Reskator"</t>
  </si>
  <si>
    <t>109/4</t>
  </si>
  <si>
    <t>ИП Мовсисян Н.С.</t>
  </si>
  <si>
    <t>Гостевой дом "Камбала"</t>
  </si>
  <si>
    <t>пер. Штурманский</t>
  </si>
  <si>
    <t>ИП Костина Оксана Александровна</t>
  </si>
  <si>
    <t>Гостевой дом "Бумеранг"</t>
  </si>
  <si>
    <t>2/6ж</t>
  </si>
  <si>
    <t>ИП Жирикова Лара Хазреталиевна</t>
  </si>
  <si>
    <t>Гостевой дом "Вальс"</t>
  </si>
  <si>
    <t>11 (квартал №2)</t>
  </si>
  <si>
    <t>ИП Ротова Любовь Николаевна</t>
  </si>
  <si>
    <t>234</t>
  </si>
  <si>
    <t>ИП Нарыжный Андрей Владимирович</t>
  </si>
  <si>
    <t>126</t>
  </si>
  <si>
    <t>ИП Ромашин Алексей Владимирович</t>
  </si>
  <si>
    <t>Гостевой дом "Романтика"</t>
  </si>
  <si>
    <t>153</t>
  </si>
  <si>
    <t>ИП Третьякин Анатолий Васильевич</t>
  </si>
  <si>
    <t>Цитрусовая / Киевская</t>
  </si>
  <si>
    <t>Отель "Агама"</t>
  </si>
  <si>
    <t>37</t>
  </si>
  <si>
    <t>ИП Мкртчян Арарат Мисакович</t>
  </si>
  <si>
    <t>8918-408-98-44 Карапет Артемович      89180013001</t>
  </si>
  <si>
    <t>ООО "Гостевой дом "Кристина"           Кешищян Марта Петросовна</t>
  </si>
  <si>
    <t>ООО "Золотая Империя"</t>
  </si>
  <si>
    <t xml:space="preserve"> "Отель "Апарт Отель "Бристоль" </t>
  </si>
  <si>
    <t>25Б</t>
  </si>
  <si>
    <t>ИП Аветисян Давид Ашотович</t>
  </si>
  <si>
    <t>Гостевые комнаты "ИП Аветисян А.А."</t>
  </si>
  <si>
    <t>23Г</t>
  </si>
  <si>
    <t>ИП Аветисян Артур Ашотович</t>
  </si>
  <si>
    <t>Гостевой дом "MARE NERO"</t>
  </si>
  <si>
    <t>52/7</t>
  </si>
  <si>
    <t>ИП Карартинян Станислава Станиславовна</t>
  </si>
  <si>
    <t>Гостевые комнаты "Eleon"</t>
  </si>
  <si>
    <t>ИП Колокольцева Наталья Сайпуллаевна</t>
  </si>
  <si>
    <t>Гостевой дом "АиСТ"</t>
  </si>
  <si>
    <t>74а</t>
  </si>
  <si>
    <t>ИП Торосян Левон Овакимович</t>
  </si>
  <si>
    <t>ИП Масная Наталия Викторовна</t>
  </si>
  <si>
    <t>малое средство размещения "HOTEL MODART"</t>
  </si>
  <si>
    <t>119</t>
  </si>
  <si>
    <t>ИП Варданян Артур Рафаелович</t>
  </si>
  <si>
    <t>89885201010, 89881545550</t>
  </si>
  <si>
    <t>Взлетная</t>
  </si>
  <si>
    <t>ИП Кочконян Вартануш Месиковна</t>
  </si>
  <si>
    <t>Тростниковая</t>
  </si>
  <si>
    <t>79</t>
  </si>
  <si>
    <t>ИП Кундакчян Амалия Седраковна</t>
  </si>
  <si>
    <t>Гостевой дом "Гоголевский"</t>
  </si>
  <si>
    <t>ИП Тозлиян Каринэ Эдвардовна</t>
  </si>
  <si>
    <t>Гостевой дом "ИП Каспаров Н.И."</t>
  </si>
  <si>
    <t>ИП Каспаров Николай Исаакович</t>
  </si>
  <si>
    <t>Гостевой дом "НЕКРАСОВКА VILLAGE"</t>
  </si>
  <si>
    <t>33</t>
  </si>
  <si>
    <t>ИП Короленко Надежда Григорьевна</t>
  </si>
  <si>
    <t>Гостевые комнаты "Na Kalinina"</t>
  </si>
  <si>
    <t>ИП Сорокин Владимир Григорьевич</t>
  </si>
  <si>
    <t>Гостевые комнаты "Алькасар"</t>
  </si>
  <si>
    <t>ИП Хасая Виктор Сергеевич</t>
  </si>
  <si>
    <t>Гостевые комнаты "Анни"</t>
  </si>
  <si>
    <t>36б</t>
  </si>
  <si>
    <t>ИП Гюлумян Владимир Петросович</t>
  </si>
  <si>
    <t>Трубачева</t>
  </si>
  <si>
    <t>ИП Масликов Юрий Николаевич</t>
  </si>
  <si>
    <t>89182338418, 89182044831</t>
  </si>
  <si>
    <t>199/11, 199/11а</t>
  </si>
  <si>
    <t>ИП Еприкян Геворг Агванович</t>
  </si>
  <si>
    <t>Гостиница "Гостевой дом "ЛОО СИТИ"</t>
  </si>
  <si>
    <t>Меблированные комнаты "Артур"</t>
  </si>
  <si>
    <t>Меблированные комнаты ИП Ромашина Алексея Владимировича</t>
  </si>
  <si>
    <t>Меблированные комнаты ИП Масликов Ю.Н.</t>
  </si>
  <si>
    <t>ИП Матосян Марьям Самуиловна</t>
  </si>
  <si>
    <t>Хмельницкого</t>
  </si>
  <si>
    <t>Гостевой дом "Pelican"</t>
  </si>
  <si>
    <t>Апарт-отель "Grand Gallery"</t>
  </si>
  <si>
    <t xml:space="preserve">ИП Величкина А.В. </t>
  </si>
  <si>
    <t>Гостевоы дом "Южанка"</t>
  </si>
  <si>
    <t>ИП Эскузян С.А.</t>
  </si>
  <si>
    <t>Гостевой дом "Сан Марина"</t>
  </si>
  <si>
    <t>ООО "Панорама"</t>
  </si>
  <si>
    <t>Гостевой дом "Два капитана"</t>
  </si>
  <si>
    <t>269</t>
  </si>
  <si>
    <t>ИП Лускатов А.В.</t>
  </si>
  <si>
    <t>Малое средство размещения ИП Юсупова З.Ш.</t>
  </si>
  <si>
    <t>280</t>
  </si>
  <si>
    <t>ИП Юсупова З.Ш.</t>
  </si>
  <si>
    <t>ИП Пашин Леон Сергеевич</t>
  </si>
  <si>
    <t>Гостевой дом ИП Логиновой Веры Юрьевны</t>
  </si>
  <si>
    <t>ИП Логинова Вера Юрьевна</t>
  </si>
  <si>
    <t>8918-308-09-96</t>
  </si>
  <si>
    <t>Гостевой комплекс "На Вознесенской"</t>
  </si>
  <si>
    <t>47; 49А</t>
  </si>
  <si>
    <t>ИП Бирагов Андрей Георгиевич</t>
  </si>
  <si>
    <t>8918-100-12-12</t>
  </si>
  <si>
    <t>8 800 700‑60-04                89996508871</t>
  </si>
  <si>
    <t>ИП Цветкова Наталья Валерьевна</t>
  </si>
  <si>
    <t>7 (988)1605643</t>
  </si>
  <si>
    <t>2м</t>
  </si>
  <si>
    <t>ИП Василенко Михаил Николаевич</t>
  </si>
  <si>
    <t xml:space="preserve">Гостевые комнаты «Уют»  </t>
  </si>
  <si>
    <t>19/1</t>
  </si>
  <si>
    <t xml:space="preserve">Гостевые комнаты «ИП Халайчев Е.А.»    </t>
  </si>
  <si>
    <t>п. Красная поляна, Заповедная</t>
  </si>
  <si>
    <t>ИП Халайчев Евгений Алексеевич</t>
  </si>
  <si>
    <t>8918 408 85 74</t>
  </si>
  <si>
    <t>Гостевые комнаты "Прибрежный"</t>
  </si>
  <si>
    <t>145/1</t>
  </si>
  <si>
    <t>ИП Ермолова Ольга Михайловна</t>
  </si>
  <si>
    <t>7 (918)40898605</t>
  </si>
  <si>
    <t>Гостевые комнаты "Людмила"</t>
  </si>
  <si>
    <t>п. Дагомыс, Армавирская</t>
  </si>
  <si>
    <t>ИП Кольцова Людмила Францевна</t>
  </si>
  <si>
    <t>7  9182075744</t>
  </si>
  <si>
    <t>Гостевые комнаты "У Татьяны"</t>
  </si>
  <si>
    <t>ИП Головина Татьяна Александровна</t>
  </si>
  <si>
    <t>7 (918) 3049993</t>
  </si>
  <si>
    <t>Хостел "Хоста"</t>
  </si>
  <si>
    <t>19а; пом.11.12.13.14</t>
  </si>
  <si>
    <t>ИП Панченко Ярослав Анатольевич</t>
  </si>
  <si>
    <t>Гостевой дом "Дом у моря"</t>
  </si>
  <si>
    <t>145/2</t>
  </si>
  <si>
    <t>ИП Щекина Татьяна Семеновна</t>
  </si>
  <si>
    <t>7 (918)3010702</t>
  </si>
  <si>
    <t>Малое средство размещения "Villa Katerina"</t>
  </si>
  <si>
    <t>п.Вардане, пер. Огородный</t>
  </si>
  <si>
    <t>353/11</t>
  </si>
  <si>
    <t>ИП Сноплян Дина Ивановна</t>
  </si>
  <si>
    <t>Меблированные комнаты «ИП Кожевников С.А."</t>
  </si>
  <si>
    <t>203</t>
  </si>
  <si>
    <t>ИП Кожевников Сергей Александрович</t>
  </si>
  <si>
    <t>8 918 608 56 63</t>
  </si>
  <si>
    <t>41а</t>
  </si>
  <si>
    <t>Гостевые комнаты "ИП Врочинская С.Ш."</t>
  </si>
  <si>
    <t>Добролюбова</t>
  </si>
  <si>
    <t>3г</t>
  </si>
  <si>
    <t>ИП Врочинская Светлана Шотовна</t>
  </si>
  <si>
    <t>Гостевые комнаты "Mavitel"</t>
  </si>
  <si>
    <t>ИП Мацак Елена Викторовна</t>
  </si>
  <si>
    <t>242</t>
  </si>
  <si>
    <t>ИП Такулов Сослан Мухарбекович</t>
  </si>
  <si>
    <t>Гостевой дом "Корвет"</t>
  </si>
  <si>
    <t>ИП Ларионов Александр Алексеевич</t>
  </si>
  <si>
    <t>79897551637, +79046353769, +79119935884</t>
  </si>
  <si>
    <t xml:space="preserve">38 </t>
  </si>
  <si>
    <t>ИП Щебалев Александр Георгиевич</t>
  </si>
  <si>
    <t>Гостевой дом "Бастион"</t>
  </si>
  <si>
    <t>ИП Никифоров Сергей Владимирович</t>
  </si>
  <si>
    <t>7 (918) 309-47-32</t>
  </si>
  <si>
    <t>Гостевой дом "У Черного моря"</t>
  </si>
  <si>
    <t>ИП Терзян Виолетта Геворговна</t>
  </si>
  <si>
    <t>8918-309-05-73</t>
  </si>
  <si>
    <t>"Гостевой дом "Альянс"</t>
  </si>
  <si>
    <t>ИП Маркарян Астхик Арутовны</t>
  </si>
  <si>
    <t>8918-306-49-27</t>
  </si>
  <si>
    <t>Гостевой дом «У Светланы»</t>
  </si>
  <si>
    <t>33/11</t>
  </si>
  <si>
    <t>ИП Меликян Н.Л.</t>
  </si>
  <si>
    <t>89189088039 8918-400-35-42</t>
  </si>
  <si>
    <t>Гостиница "Долина"</t>
  </si>
  <si>
    <t>20</t>
  </si>
  <si>
    <t xml:space="preserve">ИП Матюха А.Р. </t>
  </si>
  <si>
    <t>8(999) 638-76-05</t>
  </si>
  <si>
    <t>Отель "Апарт-отель "Ales"</t>
  </si>
  <si>
    <t>ИП Сухозадов Евгений Владиславович</t>
  </si>
  <si>
    <t xml:space="preserve"> Гостевой дом "Панда"</t>
  </si>
  <si>
    <t>Казачья</t>
  </si>
  <si>
    <t>ИП Зубкова Екатерина Александровна</t>
  </si>
  <si>
    <t>89286660030, 89885051118</t>
  </si>
  <si>
    <t>ИП Татулян Артур Геворкович</t>
  </si>
  <si>
    <t>Таврическая</t>
  </si>
  <si>
    <t>1/7</t>
  </si>
  <si>
    <t>ИП Варелджян Аршак Сергеевич</t>
  </si>
  <si>
    <t>Гостевой дом "Альбатрос"</t>
  </si>
  <si>
    <t>18/20</t>
  </si>
  <si>
    <t>Белокобыльский Александр Юрьевич;   Визир Анастасия Валерьевна</t>
  </si>
  <si>
    <t>Гостевой дом ИП Томилина Руслана Романовича</t>
  </si>
  <si>
    <t>Гоголя/Куйбышева</t>
  </si>
  <si>
    <t>10/55</t>
  </si>
  <si>
    <t>ИП Фесатиди Спиридон Николаевич</t>
  </si>
  <si>
    <t>ИП Томилин Руслан Романович</t>
  </si>
  <si>
    <t>8918-404-57-53</t>
  </si>
  <si>
    <t>Гостевой дом "Династия"</t>
  </si>
  <si>
    <t>СДТ "Бриз"</t>
  </si>
  <si>
    <t>уч. №30</t>
  </si>
  <si>
    <t>ИП Лягаев Дмитрий Владимирович</t>
  </si>
  <si>
    <t>8918-300-55-23</t>
  </si>
  <si>
    <t>ИП Саркисян Г.О.</t>
  </si>
  <si>
    <t xml:space="preserve"> ИП Аркадьев Сергей Валентинович</t>
  </si>
  <si>
    <t>Отель "Гостевой дом "Белый аист"</t>
  </si>
  <si>
    <t>8918-919-80-40, 8928-259-89-59, 270-14-68; 88622701468(Ф)</t>
  </si>
  <si>
    <t>8862-252-75-77, 8862-252-75-99; 8-918-105-12-42</t>
  </si>
  <si>
    <t>Отель "МиЛоо"</t>
  </si>
  <si>
    <t>ИП Айрапетян Артур Сейранович</t>
  </si>
  <si>
    <t>22 и 20</t>
  </si>
  <si>
    <t>8918-406-09-00          89184062636</t>
  </si>
  <si>
    <t>ИП Литвиненко Ирина Анатольевна</t>
  </si>
  <si>
    <t>Малое средство размещения ИП Литвиненко И.А.</t>
  </si>
  <si>
    <t>Гостевой дом "Рита"</t>
  </si>
  <si>
    <t>ИП Аведян Маргарита Ардаваздовна</t>
  </si>
  <si>
    <t>Гостевой Дом (Частное Домовладение) "Мария"</t>
  </si>
  <si>
    <t>ИП Бердышева Елена Александровна</t>
  </si>
  <si>
    <t>Гостевой Дом "Villa Del Mar"</t>
  </si>
  <si>
    <t>31Г</t>
  </si>
  <si>
    <t xml:space="preserve"> ИП Гаврилов Вадим Георгиевич</t>
  </si>
  <si>
    <t>Гостевой дом "На Весенней, 10"</t>
  </si>
  <si>
    <t xml:space="preserve">Гостевой дом "Одоевский" </t>
  </si>
  <si>
    <t xml:space="preserve"> ИП Проскура Василий Павлович</t>
  </si>
  <si>
    <t>21/2</t>
  </si>
  <si>
    <t>Гостевой Дом "Е.АГАМА"</t>
  </si>
  <si>
    <t>ИП Атакян Ервант Галустович</t>
  </si>
  <si>
    <t>31Б</t>
  </si>
  <si>
    <t>Гостевой дом "АиР"</t>
  </si>
  <si>
    <t>14</t>
  </si>
  <si>
    <t>ИП Бабаян Рузанна Аршаковна</t>
  </si>
  <si>
    <t>33/26</t>
  </si>
  <si>
    <t>Гостевые комнаты ИП Байдаченко В.Ю.</t>
  </si>
  <si>
    <t>ИП Байдаченко Владимир Юрьевич</t>
  </si>
  <si>
    <t>8988-243-99-39, 8983-393-84-93 София Дмитриевна</t>
  </si>
  <si>
    <t xml:space="preserve"> ИП Дарбинян Оганес Мисакович</t>
  </si>
  <si>
    <t>5К</t>
  </si>
  <si>
    <t>ИП Джикия Надежда Александровна</t>
  </si>
  <si>
    <t>ИП Дьяченко Наталья Краснославовна</t>
  </si>
  <si>
    <t>Гостевой дом "Лето 15"</t>
  </si>
  <si>
    <t>Б. Хмельницкого</t>
  </si>
  <si>
    <t>переулок Богдана Хмельницкого</t>
  </si>
  <si>
    <t>ИП Лебедева Надежда Андреевна</t>
  </si>
  <si>
    <t>43 (Литер: Р</t>
  </si>
  <si>
    <t>ИП Мелетян Рима Аршаковна</t>
  </si>
  <si>
    <t>Гостевые комнаты "Натали"</t>
  </si>
  <si>
    <t>ИП Овсянников Максим Витальевич</t>
  </si>
  <si>
    <t>Гостевой Дом "Артём"</t>
  </si>
  <si>
    <t>ИП Полумиева В. В.</t>
  </si>
  <si>
    <t>Отель "Апарт-Отель Каян"</t>
  </si>
  <si>
    <t>40/6</t>
  </si>
  <si>
    <t xml:space="preserve"> ИП Пономарев Юрий Владимирович</t>
  </si>
  <si>
    <t>8918-400-00-20</t>
  </si>
  <si>
    <t>Гостевой дом "На Богдана Хмельницкого"</t>
  </si>
  <si>
    <t>ИП Сурков Константин Сергеевич</t>
  </si>
  <si>
    <t xml:space="preserve"> Гостевой дом "Робинзон"</t>
  </si>
  <si>
    <t>ИП Тешева Наталья Геннадьевна</t>
  </si>
  <si>
    <t>ИП Тозлиян Лиана Арамовна</t>
  </si>
  <si>
    <t>Гостевой дом "Виолетта"</t>
  </si>
  <si>
    <t>Кудряшова</t>
  </si>
  <si>
    <t>ИП Улейский Валерий Николаевич</t>
  </si>
  <si>
    <t>Гостевой дом "У Лёвы</t>
  </si>
  <si>
    <t xml:space="preserve"> ИП Чолакян Каринэ Хачиковна</t>
  </si>
  <si>
    <t>112</t>
  </si>
  <si>
    <t>Меблированные комнаты "ИП Шутова М.В."</t>
  </si>
  <si>
    <t>308</t>
  </si>
  <si>
    <t>ИП Шутова Мария Валерьевна</t>
  </si>
  <si>
    <t>10/10</t>
  </si>
  <si>
    <t>ИП Кикутадзе Любовь Михайловна</t>
  </si>
  <si>
    <t>Гостевой дом "На Тельмана 39"</t>
  </si>
  <si>
    <t>Тельмана</t>
  </si>
  <si>
    <t>39</t>
  </si>
  <si>
    <t xml:space="preserve"> ИП Микаелян Погос Керопович</t>
  </si>
  <si>
    <t>Гостевой дом "Капитан"</t>
  </si>
  <si>
    <t>ИП Невмержицкая Юлия Петровна</t>
  </si>
  <si>
    <t>Мини-отель "София"</t>
  </si>
  <si>
    <t>10/9</t>
  </si>
  <si>
    <t xml:space="preserve"> ИП Прохорова Елена Владимировна</t>
  </si>
  <si>
    <t>Гостевой Дом "Александра"</t>
  </si>
  <si>
    <t>86</t>
  </si>
  <si>
    <t>ИП Петренко Еелена Ивановна</t>
  </si>
  <si>
    <t>Гостевой дом "Сарисса"</t>
  </si>
  <si>
    <t>ИП Гогохия Константин Шаликович</t>
  </si>
  <si>
    <t>Гостевой дом "На Черноморской, 2"</t>
  </si>
  <si>
    <t>Гостевой дом ИП Аракелян Станислав Размикович</t>
  </si>
  <si>
    <t>17</t>
  </si>
  <si>
    <t>ИП Аракелян Станислав Размикович</t>
  </si>
  <si>
    <t>862-241-00-07</t>
  </si>
  <si>
    <t>8918-608-81-11;        8862-227-00-87</t>
  </si>
  <si>
    <t>8918-400-32-14 Хачик Геворкович;  8988-168-13-33</t>
  </si>
  <si>
    <t>ИП Эксузян Ася Андрониковна</t>
  </si>
  <si>
    <t>Гостевой дом "Нартон"</t>
  </si>
  <si>
    <t>7В, литер Н</t>
  </si>
  <si>
    <t>ИП Харченко Николай Владимирович</t>
  </si>
  <si>
    <t>8988-411-80-07</t>
  </si>
  <si>
    <t>Гостевой дом "БС" ("BS")</t>
  </si>
  <si>
    <t>пер.Партизанский</t>
  </si>
  <si>
    <t>5 (литер Б)</t>
  </si>
  <si>
    <t>ИП Боас Константин Янович</t>
  </si>
  <si>
    <t>8928-449-95-14</t>
  </si>
  <si>
    <t>"Отель "Аллес"</t>
  </si>
  <si>
    <t>Гостевой дом "Иркутск-Байкал"</t>
  </si>
  <si>
    <t>Малое средство размещения ИП Богданова В.В.</t>
  </si>
  <si>
    <t>Садовая</t>
  </si>
  <si>
    <t>70</t>
  </si>
  <si>
    <t>ИП Богданова В.В.</t>
  </si>
  <si>
    <t>148г</t>
  </si>
  <si>
    <t>ИП Мосоян Н.М.</t>
  </si>
  <si>
    <t>Гостевой дом "Лорсег"</t>
  </si>
  <si>
    <t>17а</t>
  </si>
  <si>
    <t>ИП Мосоян М.С.</t>
  </si>
  <si>
    <t>Гостевой дом "Каскад 2"</t>
  </si>
  <si>
    <t>70а</t>
  </si>
  <si>
    <t>ИП Пашян А.К.</t>
  </si>
  <si>
    <t>ИП Вартанян М.В.</t>
  </si>
  <si>
    <t>ИП Еселева Любовь Афанасьевна</t>
  </si>
  <si>
    <t>Гостевые комнаты "ИП Демерчян Л.М."</t>
  </si>
  <si>
    <t>19г/2</t>
  </si>
  <si>
    <t>ИП Демерчян Л.М.</t>
  </si>
  <si>
    <t>Гостевой дом "Изабелла"</t>
  </si>
  <si>
    <t>Ульянова/Крупской</t>
  </si>
  <si>
    <t>10/42</t>
  </si>
  <si>
    <t>ИП Демерчян Сурен Абкарович</t>
  </si>
  <si>
    <t>Хостел "Station"</t>
  </si>
  <si>
    <t>ИП Зверев В.В.</t>
  </si>
  <si>
    <t>Фабричная</t>
  </si>
  <si>
    <t>Гостевые комнаты "У Римы"</t>
  </si>
  <si>
    <t>ИП Хайманонов Вадим Валерьевич</t>
  </si>
  <si>
    <t>Отель "Салют"</t>
  </si>
  <si>
    <t>ИП Гриньков В.Ю.</t>
  </si>
  <si>
    <t>ИП Назаркин С. Г.</t>
  </si>
  <si>
    <t>8862-290-55-02; 89284747001</t>
  </si>
  <si>
    <t>Отель "Рио"</t>
  </si>
  <si>
    <t xml:space="preserve">ИП Пилосян Рубен Азатович </t>
  </si>
  <si>
    <t>Гостиничный комплекс "Кипарис" (корпус D)</t>
  </si>
  <si>
    <t>84</t>
  </si>
  <si>
    <t>8928-447-21-48; 8800-333-70-19</t>
  </si>
  <si>
    <t>Гостевой дом "Джульетта"/"Джульетта плюс"</t>
  </si>
  <si>
    <t>14/14А</t>
  </si>
  <si>
    <t>Сибирская</t>
  </si>
  <si>
    <t>ИП Агабабян Петрос Мосесович</t>
  </si>
  <si>
    <t>48/1</t>
  </si>
  <si>
    <t>8988-239-09-07         8862-247-17-55</t>
  </si>
  <si>
    <t>8862-243-74-16      8918-301-66-66</t>
  </si>
  <si>
    <t>ИП Алтынова Татьяна Сергеевна</t>
  </si>
  <si>
    <t>8989-162-08-08</t>
  </si>
  <si>
    <t>8965-473-09-56</t>
  </si>
  <si>
    <t>8862-241-92-45    8862-243-00-00, 8928-234-66-25, 8928-234-66-25 Мария Крашенина GM</t>
  </si>
  <si>
    <t>Крупской (Литер Б1)</t>
  </si>
  <si>
    <t>Малое средство размещения ИП Думчев Г.В.</t>
  </si>
  <si>
    <t>ИП Думчев Григорий Владимирович</t>
  </si>
  <si>
    <t>Будик-Отель "Al Mare" (Аль Маре)</t>
  </si>
  <si>
    <t>42/1</t>
  </si>
  <si>
    <t>ИП Гудкова</t>
  </si>
  <si>
    <t>ИП Ероян Мария Нерсесовна</t>
  </si>
  <si>
    <t>88622671590        8918-900-50-10 сл. Размещения, 8918-300-39-06</t>
  </si>
  <si>
    <t>ИП Шапшаева Е.А.</t>
  </si>
  <si>
    <t>Отель "Олимп Первая Линия"</t>
  </si>
  <si>
    <t>ИП Богун Валентина Николаевна</t>
  </si>
  <si>
    <t>Санаторий "Заполярье" корпус № 9 ООО "Санаторий "Заполярье" ПАО ГМК "Норильский никель"</t>
  </si>
  <si>
    <t>Санаторий "Заполярье" (корпус №№ 4,5,6,7)  ООО "Санаторий "Заполярье" ПАО ГМК "Норильский никель"</t>
  </si>
  <si>
    <t>ИП Бондаренко Анатолий Григорьевич</t>
  </si>
  <si>
    <t>8918-207-32-69</t>
  </si>
  <si>
    <t>Санаторно-курортное объединение "Адлеркурорт", АО "Адлеркурорт (корп."Смена")</t>
  </si>
  <si>
    <t>Санаторно-курортное объединение "Адлеркурорт", АО "Адлеркурорт ("Нептун")</t>
  </si>
  <si>
    <t>Санаторно-курортное объединение "Адлеркурорт", АО "Адлеркурорт (корп., "Дельфин")</t>
  </si>
  <si>
    <t>Санаторий им. Фрунзе ООО "Санаторий им. М.В. Фрунзе"</t>
  </si>
  <si>
    <t>8988-237-01-64     8-988-231-86-20</t>
  </si>
  <si>
    <t>88622623305, ф. 8(862) 262-07-30</t>
  </si>
  <si>
    <t>ИП Ованесян Эдуард Хачикович</t>
  </si>
  <si>
    <t>8918-403-85-41;8862-241-12-68</t>
  </si>
  <si>
    <t>13</t>
  </si>
  <si>
    <t>Данелян Сергей Вагинакович</t>
  </si>
  <si>
    <t>8926-152-07-67</t>
  </si>
  <si>
    <t>ИП Матосян Алберт Агабекович</t>
  </si>
  <si>
    <t>8918-404-32-88</t>
  </si>
  <si>
    <t>34Б</t>
  </si>
  <si>
    <t>Отель "Корона"</t>
  </si>
  <si>
    <t>79Б</t>
  </si>
  <si>
    <t>ИП Керян Азгануш Калустовна</t>
  </si>
  <si>
    <t>8918-609-23-36</t>
  </si>
  <si>
    <t>ИП Корниенко Виктор Александрович</t>
  </si>
  <si>
    <t>Кочов Михаил Ефтимович</t>
  </si>
  <si>
    <t>Отель "Милада"</t>
  </si>
  <si>
    <t>ИП Чернецова Зоя Емельяновна</t>
  </si>
  <si>
    <t>8918-203-8786</t>
  </si>
  <si>
    <t>ИП Сеферян Каринэ Левоновна</t>
  </si>
  <si>
    <t>8988-188-46-95</t>
  </si>
  <si>
    <t>ООО "Оздоровительно-образовательный центр "Илона"</t>
  </si>
  <si>
    <t>8862-296-50-28</t>
  </si>
  <si>
    <t>ИП Оганисян Овик Мехакович</t>
  </si>
  <si>
    <t>8988-156-50-63</t>
  </si>
  <si>
    <t>41\28-А</t>
  </si>
  <si>
    <t>Гостевой дом "Аледо"</t>
  </si>
  <si>
    <t>ИП Овчинникова Александра Геннадьевна</t>
  </si>
  <si>
    <t>8918-209-02-94</t>
  </si>
  <si>
    <t>Отель "Ла-Манча"</t>
  </si>
  <si>
    <t>ИП Гриценко Дмитрий Петрович</t>
  </si>
  <si>
    <t>8918-406-75-31</t>
  </si>
  <si>
    <t>ИП Калмыкова Анна Игоревна</t>
  </si>
  <si>
    <t>8928-451-50-82</t>
  </si>
  <si>
    <t>Отель "Гостевой дом "Sun Shine"</t>
  </si>
  <si>
    <t>ИП Магомедова Наталья Сергеевна</t>
  </si>
  <si>
    <t>8988-162-69-51</t>
  </si>
  <si>
    <t>ИП Ольховый Александр Олегович</t>
  </si>
  <si>
    <t>8918-409-57-59</t>
  </si>
  <si>
    <t>Эстонская, п. Эстосадок</t>
  </si>
  <si>
    <t>152</t>
  </si>
  <si>
    <t>ООО "Клинический санаторно-курортный комплекс "АКВАЛОО"</t>
  </si>
  <si>
    <t>Гостевой дом "Шато" (ООО "Клинический санаторно-курортный комплекс "АКВАЛОО")</t>
  </si>
  <si>
    <t>8967-323-97-97</t>
  </si>
  <si>
    <t>квартал 3, д. 34</t>
  </si>
  <si>
    <t>квартал 3, д.20</t>
  </si>
  <si>
    <t>д.18, квартал №3</t>
  </si>
  <si>
    <t>10 литер A, литер B, литер Д (2 этаж)</t>
  </si>
  <si>
    <t>3Б/10</t>
  </si>
  <si>
    <t>Гостевой дом "Персона"</t>
  </si>
  <si>
    <t>8800-775-24-22   8918-384-24-22 8988 506-98-02 8988 503-49-66 адм.</t>
  </si>
  <si>
    <t>Отель "Наташа Ростова"</t>
  </si>
  <si>
    <t>8918-302-03-51</t>
  </si>
  <si>
    <t xml:space="preserve">"Отель "Сильвер" ("SILVER HOTEL") </t>
  </si>
  <si>
    <t>89182024774, Факс: 88622438136</t>
  </si>
  <si>
    <t>Меблированные комнаты "Эмигрант" ООО "Эмигрант"</t>
  </si>
  <si>
    <t>ИП Маркова А.А.</t>
  </si>
  <si>
    <t>Гостиница "Green Flow " ООО "Антерра" ("Роза Хутор") ГЛК</t>
  </si>
  <si>
    <t>88003027575 ф. 8862-243-97-00</t>
  </si>
  <si>
    <t>Гостевой дом "Аннабель"</t>
  </si>
  <si>
    <t>ИП Трапезников Александр Владимирович</t>
  </si>
  <si>
    <t>8918-615-22-08 Александр</t>
  </si>
  <si>
    <t>Средство размещения ИП Гербо С.Д.</t>
  </si>
  <si>
    <t>ИП Гербо Сарет Даудовна</t>
  </si>
  <si>
    <t>ИП Удовенко В.А.</t>
  </si>
  <si>
    <t xml:space="preserve"> Средство размещения ИП Удовенко Владимира Анатольевича</t>
  </si>
  <si>
    <t xml:space="preserve">с. Эсто-Садок, Эстонская </t>
  </si>
  <si>
    <t>ИП Сеферян К.А.</t>
  </si>
  <si>
    <t xml:space="preserve"> Коттедж "Эклектика" </t>
  </si>
  <si>
    <t xml:space="preserve">Гостевой дом «Сюзан» </t>
  </si>
  <si>
    <t>16</t>
  </si>
  <si>
    <t>Наапетян Сузанна Саркисовна</t>
  </si>
  <si>
    <t>8 (918) 265-15-22</t>
  </si>
  <si>
    <t>ИП Османов Илгам Едигяр-оглы.</t>
  </si>
  <si>
    <t>7 967 319-13-44     8918-607-33-57, 8862-266-74-10, 8862-266-74-12, 8918-305-00-05 Игорь Викторович</t>
  </si>
  <si>
    <t>Отель Garden Hills (бывш. "Замок")</t>
  </si>
  <si>
    <t>1г</t>
  </si>
  <si>
    <t>8918-031-00-41</t>
  </si>
  <si>
    <t>8862-267-16-29;   8862-262-20-04, 8862-262-06-30, 8862-262-06-60, ф.8862-262-29-28</t>
  </si>
  <si>
    <t>2, к. 6</t>
  </si>
  <si>
    <t> ИП Кайданюк Т. А.</t>
  </si>
  <si>
    <t> 89186167868</t>
  </si>
  <si>
    <t>Гостевой Дом "У Аллы в Хосте"</t>
  </si>
  <si>
    <t>Октября</t>
  </si>
  <si>
    <t>5 а</t>
  </si>
  <si>
    <t>ИП Москвичев В. А.</t>
  </si>
  <si>
    <t>Комплекс Гостевых Квартир "Парадиз"</t>
  </si>
  <si>
    <t>14/1,                     пом. 306, 307; пом. 406, 407; пом. 414-417</t>
  </si>
  <si>
    <t>ИП Ермишов В. В.</t>
  </si>
  <si>
    <t>Комплекс Гостевых Квартир "Мегаполис" </t>
  </si>
  <si>
    <t>14/1, пом. 132-135, пом. 126-129, пом. 112</t>
  </si>
  <si>
    <t>ИП Дубров С.С.</t>
  </si>
  <si>
    <t>Комплекс Гостевых Квартир "Апартаменты на Воскресенской 14/1 ИП Щербак А.А.</t>
  </si>
  <si>
    <t>14/1, ап. 508, ап. 509, ап. 510</t>
  </si>
  <si>
    <t>ИП Щербак А.А.</t>
  </si>
  <si>
    <t> 89628903477</t>
  </si>
  <si>
    <t>Комплекс Гостевых Квартир "Апартаменты на Старообрядческой 62" ИП Щербак А.А.</t>
  </si>
  <si>
    <t>62,                   ап. 2519,                   ап 3510,                    ап. 4506,                 ап. 4525/1,               ап. 4525/2,                    ап. 5510</t>
  </si>
  <si>
    <t>Комплекс Гостевых Квартир "Апартаменты на Бульваре Надежд 6/2" ИП Щербак А.А.</t>
  </si>
  <si>
    <t>Бульвар Надежд</t>
  </si>
  <si>
    <t>6/2,                           ап. 305,                   ап. 306</t>
  </si>
  <si>
    <t>Комплекс Гостевых Квартир "Апартаменты на Бульваре Надежд 4/3" ИП Щербак А.А.</t>
  </si>
  <si>
    <t>4/3,                  ап. 113 ,                ап. 118</t>
  </si>
  <si>
    <t>Гостевой Дом "Sonesta"</t>
  </si>
  <si>
    <t xml:space="preserve">Яна Фабрициуса </t>
  </si>
  <si>
    <t>2/4 б</t>
  </si>
  <si>
    <t>ИП Романов Сергей Юрьевич</t>
  </si>
  <si>
    <t>Гостевой Дом "Голубая Лагуна"</t>
  </si>
  <si>
    <t> Медовая</t>
  </si>
  <si>
    <t>ИП Голына А. В.</t>
  </si>
  <si>
    <t>89189013993, 89182069554</t>
  </si>
  <si>
    <t xml:space="preserve">База Отдыха "Лунная поляна" </t>
  </si>
  <si>
    <t>пос. Магри, б/о «Лунная поляна»</t>
  </si>
  <si>
    <t>ИП Сапаева Ольга Николаевна</t>
  </si>
  <si>
    <t>Гостевой Дом "ЛЕО-РЕГУЛ"</t>
  </si>
  <si>
    <t>ИП Новгородцев Д. В.</t>
  </si>
  <si>
    <t> 89186105484</t>
  </si>
  <si>
    <t xml:space="preserve">Гостевой Дом "Виктория" </t>
  </si>
  <si>
    <t>ИП Терехова М. Б.</t>
  </si>
  <si>
    <t xml:space="preserve">Гостевой Дом "Адлерский отдых" </t>
  </si>
  <si>
    <t>ИП Гурциев В. С.</t>
  </si>
  <si>
    <t xml:space="preserve">Гостевой Дом (Частное Домовладение) "Акбарс" </t>
  </si>
  <si>
    <t>ИП Калимуллин И.Х.</t>
  </si>
  <si>
    <t>Отель "INDIGO"</t>
  </si>
  <si>
    <t>ООО  "Индиго"</t>
  </si>
  <si>
    <t>Средство размещения "Меблированные комнаты"</t>
  </si>
  <si>
    <t>50а</t>
  </si>
  <si>
    <t>ИП Мухтабарова Ева Валериевна</t>
  </si>
  <si>
    <t> 89186026203</t>
  </si>
  <si>
    <t>Средство размещения "Меблированные комнаты "Тёма"</t>
  </si>
  <si>
    <t>ИП Киловчук Ольга Александровна</t>
  </si>
  <si>
    <t>Апартаменты Чистые Пруды</t>
  </si>
  <si>
    <t>ИП Пархоменко Лариса Васильевна</t>
  </si>
  <si>
    <t>Гостиничный комплекс "Бридж Маунтин Виллас" ("Bridge Mountain Villas") ООО "УК Прованс"</t>
  </si>
  <si>
    <t>ООО "Управляющая компания "Прованс"</t>
  </si>
  <si>
    <t>106/1 (120/3 по св-ву)</t>
  </si>
  <si>
    <t>4а</t>
  </si>
  <si>
    <t>ИП Ларкина Татьяна Евгеньевна</t>
  </si>
  <si>
    <t>Хостел "Хостел в Эстонке"</t>
  </si>
  <si>
    <t>Гаражная</t>
  </si>
  <si>
    <t>Жарова Елена Николаевна                     ООО Хостел в Эстонке</t>
  </si>
  <si>
    <t>2419069;        8862-270-11-11, 8862-241-90-92 (доб. 209-191), 8989-750-44-79 Гущина Дарья</t>
  </si>
  <si>
    <t>Гостиничный комплекс "Имеретинский"квартал "Прибрежный" ООО "РогСибАл"</t>
  </si>
  <si>
    <t>Отель "Имеретинский" квартал "Морской" "Парковый" "Заповедный" ООО "РогСибАл"</t>
  </si>
  <si>
    <t>Гостевой дом "Гавана"</t>
  </si>
  <si>
    <t>ИП Манукян Вардан Гарникович</t>
  </si>
  <si>
    <t>ИП Величкина А.В.</t>
  </si>
  <si>
    <t>Гостевой дом "Ермак"</t>
  </si>
  <si>
    <t>СНТ Грушевый сад</t>
  </si>
  <si>
    <t>уч. 4,5</t>
  </si>
  <si>
    <t xml:space="preserve">Тихорецкая </t>
  </si>
  <si>
    <t>18/2.</t>
  </si>
  <si>
    <t>ИП Инзаркин С.Г.</t>
  </si>
  <si>
    <t>Гостевой дом "У Речки"</t>
  </si>
  <si>
    <t>18/4.</t>
  </si>
  <si>
    <t>ИП Прокофьев Д.П.</t>
  </si>
  <si>
    <t>ИП Туркмення В.Г.</t>
  </si>
  <si>
    <t>Гостевой дом "Сириус"</t>
  </si>
  <si>
    <t>105а</t>
  </si>
  <si>
    <t>ИП Аптекашев А.Л.</t>
  </si>
  <si>
    <t>Гостевой дом "Вкусный рай"</t>
  </si>
  <si>
    <t>186а</t>
  </si>
  <si>
    <t>ИП Мирошникова К.О.</t>
  </si>
  <si>
    <t xml:space="preserve">пер. Хостинский </t>
  </si>
  <si>
    <t>ИП Белоногов В.В.</t>
  </si>
  <si>
    <t>ИП Рудная Л.В.</t>
  </si>
  <si>
    <t xml:space="preserve">Гостевой дом "Екатерина" </t>
  </si>
  <si>
    <t>ИП Розова Е.О.</t>
  </si>
  <si>
    <t>Хостел "Твой хостел"</t>
  </si>
  <si>
    <t>ИП Перштейн Владислав Владимирович</t>
  </si>
  <si>
    <t>8928-245-34-27</t>
  </si>
  <si>
    <t>Хостел "Вокруг света"</t>
  </si>
  <si>
    <t xml:space="preserve"> 1/1 корп. 2</t>
  </si>
  <si>
    <t>Отедь "ATMOSFERA"</t>
  </si>
  <si>
    <t>116 А</t>
  </si>
  <si>
    <t>ИП Дидковский С.Л.</t>
  </si>
  <si>
    <t>157б</t>
  </si>
  <si>
    <t>ООО "Море"</t>
  </si>
  <si>
    <t>Гостевой дом "Локалита"</t>
  </si>
  <si>
    <t>ИП Свинцова Анастасия Михайловна</t>
  </si>
  <si>
    <t>8909-767-18-18</t>
  </si>
  <si>
    <t>База отдыха «СочиInn» ("АнБеранда") ООО "Сочный"</t>
  </si>
  <si>
    <t>Детский пансионат "Зеленая горка" Green Hill (Грин Хилл) (корпус №4) ООО "Детский пансионат "Зеленая горка"</t>
  </si>
  <si>
    <t>8862-234-50-34, 8862-246-25-93, 8862-266-85-92, 
8862-266-87-40, 8918-307-38-44 Упр. Альбина Анатольевна   89184047474 Акоп Григорьевич</t>
  </si>
  <si>
    <t>8(8622) 40-61-31, 8918-405-53-42</t>
  </si>
  <si>
    <t>8862-246-37-21, 8862-246-37-22 бух., (89612819131 Ирина Григорьевна Директор)</t>
  </si>
  <si>
    <t>Тимирязева</t>
  </si>
  <si>
    <t>46/2А</t>
  </si>
  <si>
    <t>ИП Терзиян К.В.</t>
  </si>
  <si>
    <t>23/7</t>
  </si>
  <si>
    <t>8938-495-04-95</t>
  </si>
  <si>
    <t>8 (918) 431-35-29</t>
  </si>
  <si>
    <t>8 (918) 431-35-29;    8918-255-71-11</t>
  </si>
  <si>
    <t>8918-109-36-72, 89139110848 Оксана Анфиногеновна</t>
  </si>
  <si>
    <t>8862-227-22-23</t>
  </si>
  <si>
    <t>8(8622) 43-91-11, 8(8622) 43-92-44 8(8622) 43-90-00 8918-006-71-68, 8928-245-02-22</t>
  </si>
  <si>
    <t>8-800-775-93-04, 8918-44-777-44 Вячеслав</t>
  </si>
  <si>
    <t>Гостиничный комплекс "Бридж Резорт" "Bridge Resort" Корпус "Bridge Family" ООО "Мостовик девелопмент"</t>
  </si>
  <si>
    <t>Ген.директор Милов Антон Сергеевич
 Директор Нестерова Диана Станиславовна</t>
  </si>
  <si>
    <t>862-4444-333, 8988-238-13-18 нач.секр. Марина Даньшина, 8928-259-79-77 секр. Людмила Дорогонова, 8862 448 99 88 8 (913) 971-02-81</t>
  </si>
  <si>
    <t>Гостиничный комплекс "Бридж Резорт" "Bridge Resort" Корпуса: Главный, Вена, Сидней,Нью-Йорк,Стамбул,Рим,Афины,Париж,Лондон,Рио,Токио,Пекин  ООО "Мостовик девелопмент"</t>
  </si>
  <si>
    <t>8862-243-43-43; управл. 89251513778 Светлана Павловна</t>
  </si>
  <si>
    <t>Пик отель «Мелодия гор»</t>
  </si>
  <si>
    <t>ООО "Лазурный берег Сочи", директор Панков Станислав Александрович</t>
  </si>
  <si>
    <t>администратор +7 (862) 2-439-054 
Бронирование | Booking
+7 (918) 201-50-99</t>
  </si>
  <si>
    <t>Гостевой дом "Вилла Полианна"</t>
  </si>
  <si>
    <t>ИП Михайлович Федор Федорович</t>
  </si>
  <si>
    <t>ИП Мишуков С.Н.</t>
  </si>
  <si>
    <t>8 862 25 20 858,      8 862 25 24 636
 8 862 27 41 385, 8 862 27 41 703</t>
  </si>
  <si>
    <t>Бесплатный номер:
 8-800-222-15-44
Бронирование
 +7 (988) 234-54-90
Ресепшн
 +7 (988) 234-54-90, 8918-200-01-50 Дудкина Регина Владимировна, 8918-408-04-04</t>
  </si>
  <si>
    <t>Меблированные комнаты "Вахтовый городок" ООО "КБК Групп"</t>
  </si>
  <si>
    <t>89882880076 Степаненко Илья Викторович директор, 88622345459</t>
  </si>
  <si>
    <t>ООО "КБК Групп"</t>
  </si>
  <si>
    <t>Красная поляна,    с. Эстосадок, ул. Эстонская</t>
  </si>
  <si>
    <t>8 (862) 238-90-07</t>
  </si>
  <si>
    <t>89184044727 Екатерина</t>
  </si>
  <si>
    <t>Отель "Вилла Риф"         "Villa Reef"</t>
  </si>
  <si>
    <t>ИП Кудрявцева Е.С.</t>
  </si>
  <si>
    <t>Гостиничный комплекс "Привилегия"</t>
  </si>
  <si>
    <t>Защитников кавказа</t>
  </si>
  <si>
    <t>ООО "ЦентрСервис"</t>
  </si>
  <si>
    <t>Коттеджный комплекс "Привилегия"</t>
  </si>
  <si>
    <t>12/33</t>
  </si>
  <si>
    <t xml:space="preserve">Хостел «ADLERSON» (Адлерсон) ООО "СочиХостелГруп" </t>
  </si>
  <si>
    <t>Брыль А.Б.</t>
  </si>
  <si>
    <t>Гостевой дом "Сальма"</t>
  </si>
  <si>
    <t>ИП Топчиян Артур Аркадьевич</t>
  </si>
  <si>
    <t>89654816666   8 (861) 206-1769 Отдел бронирования
 8 (800) 511-09-02 Горячая линия</t>
  </si>
  <si>
    <t xml:space="preserve"> 8862-262-39-16 , 2624573</t>
  </si>
  <si>
    <t>8 (800) 100-14-35, 89384400100</t>
  </si>
  <si>
    <t xml:space="preserve"> 8862-274-43-72, 2744112</t>
  </si>
  <si>
    <t>Санаторий "Южное Взморье" (Корпуса №1,2,3,4,5 коттеджи 4,5) ОАО "Санаторий "Южное Взморье"</t>
  </si>
  <si>
    <t>69 (Литер И)</t>
  </si>
  <si>
    <t>Устин Алла Врамовна</t>
  </si>
  <si>
    <t>Гостевой дом "Апартаменты Чудо"</t>
  </si>
  <si>
    <t>ИП Томосян Размик Левонович</t>
  </si>
  <si>
    <t>с. Эсто-Садок, пер. Радужный</t>
  </si>
  <si>
    <t>ИП Пузина Алина Юрьевна</t>
  </si>
  <si>
    <t>8918-304-2995</t>
  </si>
  <si>
    <t>15 (Литер Г)</t>
  </si>
  <si>
    <t>267-11-56; 8862-297-92-01, 8862-267-12-09, 8862-241-20-57</t>
  </si>
  <si>
    <t>Санаторий "Чемитоквадже" (корпус №5,8, коттеджи №111,112,113) Филиал ФГБУ "СКК "Сочинский" МО РФ</t>
  </si>
  <si>
    <t xml:space="preserve">Санаторий "Аврора" Филиал ФГБУ (корпуса 2) "СКК "Сочинский" МО РФ </t>
  </si>
  <si>
    <t xml:space="preserve">Санаторий "Аврора" Филиал ФГБУ (корпуса 3) "СКК "Сочинский" МО РФ </t>
  </si>
  <si>
    <t>30а</t>
  </si>
  <si>
    <t>Гостевой дом "У Лукоморья" ООО "Лукоморье"</t>
  </si>
  <si>
    <t>ИП Берёзов Г.А.</t>
  </si>
  <si>
    <t>89284465477 ресепшн,            8918-390-39-33, 8918-433-44-07</t>
  </si>
  <si>
    <t>8(8622) 43-92-32,  8(8622) 43-92-31 8918-913-80-31</t>
  </si>
  <si>
    <t>Ст.мен. Отеля Маковкин Андрей Олегович</t>
  </si>
  <si>
    <t>8918-406-24-77,    7 (918) 901-32-70</t>
  </si>
  <si>
    <t>8918-200-34-28, 8938-400-05-76 Валентина Филипповна</t>
  </si>
  <si>
    <t>8988-237-36-73, 8862-243-91-41, 8862-269-47-27, 89289511197 директор Наталья Александронвна</t>
  </si>
  <si>
    <t>Отель "Симпл" "Simpl Hotel"</t>
  </si>
  <si>
    <t>ИП Машевец Нина Юрьевна</t>
  </si>
  <si>
    <t>Меблированные комнаты "Олимпийский ПЛК" ООО «Мастер Клининг»</t>
  </si>
  <si>
    <t>Веселая</t>
  </si>
  <si>
    <t>ООО «Мастер Клининг»</t>
  </si>
  <si>
    <t>Малое средство размещения "Капсульный отель "Олимпийский"</t>
  </si>
  <si>
    <t>ИП РОВКИНА ЛИЛИЯ ВЛАДИМИРОВНА</t>
  </si>
  <si>
    <t>Гостевой дом "Адлер Олимпийский" ИП Кюлян Зоя Андрониковна</t>
  </si>
  <si>
    <t>ИП Кюлян Зоя Андрониковна</t>
  </si>
  <si>
    <t>КИЦ Некрасовское, ул. Общинная</t>
  </si>
  <si>
    <t>Отель «Милана Олимпийский Парк»</t>
  </si>
  <si>
    <t>ИП Орлов Сергей Лонгинович</t>
  </si>
  <si>
    <t>ЗАО "Санаторий "Белые Ночи"         Толстопятов Василий Семенович</t>
  </si>
  <si>
    <t>8(862) 252-70-69</t>
  </si>
  <si>
    <t>Филиал МСЧ ООО "Газпром трансгаз Краснодар"</t>
  </si>
  <si>
    <t>Гостевой дом "Цитрусовая 14"</t>
  </si>
  <si>
    <t xml:space="preserve"> ИП Переяслова Розалия Ахтямовна</t>
  </si>
  <si>
    <t>Севрюков Борис Гордеевич</t>
  </si>
  <si>
    <t>159 (Литер: Д)</t>
  </si>
  <si>
    <t>Корпус «Приморский», дачи №№1,2,6,7,8 ФГБУ «Объединённый санаторий «Сочи» УДП РФ</t>
  </si>
  <si>
    <t>Корпус «Сочи» Федерального государственного бюджетного учреждения «Объединённый санаторий «Сочи» Управления делами Президента РФ</t>
  </si>
  <si>
    <t>ИП Федоркова Марина Владимировна</t>
  </si>
  <si>
    <t>Увайдулаев Михаил Ибодуллоевич           АО "Санаторий "Аврора"</t>
  </si>
  <si>
    <t>ИП Абоимов Андрей Константинович</t>
  </si>
  <si>
    <t xml:space="preserve"> 8918-205-50-02,8862-246-06-58 8918-109-00-08 Самвел Хачикович,</t>
  </si>
  <si>
    <t>Корпус 1: улица Мира/Куйбышева, дом № 12/63; Корпус 2: улица Мира, дом № 10</t>
  </si>
  <si>
    <t>89263524664, 89881405979</t>
  </si>
  <si>
    <t>ИП Согоян Кишмиш Васильевна</t>
  </si>
  <si>
    <t xml:space="preserve">Красная Поляна, с. Эсто-Садок, Эстонская </t>
  </si>
  <si>
    <t>ИП Чистякова Валентина Ивановна</t>
  </si>
  <si>
    <t>МСР Гостевые комнаты "В Головинку До встречи"</t>
  </si>
  <si>
    <t>Коммунаров</t>
  </si>
  <si>
    <t>ИП Дьячкова Елена Александровна</t>
  </si>
  <si>
    <t xml:space="preserve"> 88622460798, 8918-307-14-88, 8988-281-92-99</t>
  </si>
  <si>
    <t xml:space="preserve">Гостевой дом «Ксения у моря» </t>
  </si>
  <si>
    <t>22/1</t>
  </si>
  <si>
    <t>ИП Кещян Алена Нойсесовны</t>
  </si>
  <si>
    <t>8 (862) 243-92-00, 8988-280-92-72, 89649444462</t>
  </si>
  <si>
    <t>Отель ""Империал""</t>
  </si>
  <si>
    <t>с.Эстосадок,       пер. Лунный</t>
  </si>
  <si>
    <t>ИП Минасяна Хачика Дикрановича</t>
  </si>
  <si>
    <t>8-938-873-76-76</t>
  </si>
  <si>
    <t xml:space="preserve"> Ореховый тупик</t>
  </si>
  <si>
    <t>186В</t>
  </si>
  <si>
    <t>Дом отдыха "Сокол"</t>
  </si>
  <si>
    <t>ООО "Недвижимость-инвест плюс"</t>
  </si>
  <si>
    <t>8(8622) 62-70-37, ф. 262-70-42, 227-00-69</t>
  </si>
  <si>
    <t>Гостевой дом "Лариса"</t>
  </si>
  <si>
    <t xml:space="preserve">Красная Поляна, с. Эсто-Садок, пер. Автомобильный </t>
  </si>
  <si>
    <t>Отель "Alean Family Resort Spa "Sputnik" (Отель "Алеан Фэмили резорт Спа "Спутник")</t>
  </si>
  <si>
    <t>ООО "Арбат"</t>
  </si>
  <si>
    <t xml:space="preserve">с.Эстосадок, ул. Березовая </t>
  </si>
  <si>
    <t>55/1</t>
  </si>
  <si>
    <t>ИП Кошара Ярослав Викторович</t>
  </si>
  <si>
    <t>147б</t>
  </si>
  <si>
    <t>ИП Брицкая Надежда Григорьевна</t>
  </si>
  <si>
    <t>Отель "Черное море"</t>
  </si>
  <si>
    <t>ИП Евсеева-Сальшина Гаянэ Георгиевна</t>
  </si>
  <si>
    <t>ИП Бегян Марина Сергеевна</t>
  </si>
  <si>
    <t xml:space="preserve">Аппарат 
Антитеррористической комиссии в городе Сочи
(862)2642217
</t>
  </si>
  <si>
    <r>
      <t>Постановление Правительства Российской Федерации от 14 апреля 2017 года № 447</t>
    </r>
    <r>
      <rPr>
        <sz val="12"/>
        <rFont val="Times New Roman"/>
        <family val="1"/>
        <charset val="204"/>
      </rPr>
      <t xml:space="preserve"> "Об утверждении требований к антитеррористической защищенности гостиниц и иных средств размещения и формы паспорта безопасности этих объектов</t>
    </r>
  </si>
  <si>
    <r>
      <rPr>
        <b/>
        <sz val="12"/>
        <rFont val="Times New Roman"/>
        <family val="1"/>
        <charset val="204"/>
      </rPr>
      <t>секр. Светлана 271-30-02, ф. 262-22-20,</t>
    </r>
    <r>
      <rPr>
        <sz val="12"/>
        <rFont val="Times New Roman"/>
        <family val="1"/>
        <charset val="204"/>
      </rPr>
      <t xml:space="preserve"> 8(8622) 71-30-00 8(8622) 71-30-15 8(8622) 71-30-35</t>
    </r>
  </si>
  <si>
    <r>
      <rPr>
        <b/>
        <sz val="12"/>
        <rFont val="Times New Roman"/>
        <family val="1"/>
        <charset val="204"/>
      </rPr>
      <t>8918-408-96-61</t>
    </r>
    <r>
      <rPr>
        <sz val="12"/>
        <rFont val="Times New Roman"/>
        <family val="1"/>
        <charset val="204"/>
      </rPr>
      <t>; 8988-281-30-89</t>
    </r>
  </si>
  <si>
    <r>
      <t xml:space="preserve">8862-240-93-01, 8862-241-04-28, 8862-241-04-57, </t>
    </r>
    <r>
      <rPr>
        <b/>
        <sz val="12"/>
        <rFont val="Times New Roman"/>
        <family val="1"/>
        <charset val="204"/>
      </rPr>
      <t>8938-888-43-99</t>
    </r>
    <r>
      <rPr>
        <sz val="12"/>
        <rFont val="Times New Roman"/>
        <family val="1"/>
        <charset val="204"/>
      </rPr>
      <t xml:space="preserve"> отд. Брон., 8989-080-91-16 менедж.</t>
    </r>
  </si>
  <si>
    <r>
      <rPr>
        <b/>
        <sz val="12"/>
        <rFont val="Times New Roman"/>
        <family val="1"/>
        <charset val="204"/>
      </rPr>
      <t xml:space="preserve">8 800 550 20 20, 8862-243-91-10, </t>
    </r>
    <r>
      <rPr>
        <sz val="12"/>
        <rFont val="Times New Roman"/>
        <family val="1"/>
        <charset val="204"/>
      </rPr>
      <t xml:space="preserve">8862-245-53-50, 8862-245-53-53 </t>
    </r>
  </si>
  <si>
    <r>
      <t xml:space="preserve">8(8622) 37-20-92, </t>
    </r>
    <r>
      <rPr>
        <b/>
        <sz val="12"/>
        <rFont val="Times New Roman"/>
        <family val="1"/>
        <charset val="204"/>
      </rPr>
      <t>(862) 2596-012 секр. дир., ф. 253-52-12, 253-05-84 Пантус Б.Б.</t>
    </r>
  </si>
  <si>
    <r>
      <rPr>
        <b/>
        <sz val="12"/>
        <rFont val="Times New Roman"/>
        <family val="1"/>
        <charset val="204"/>
      </rPr>
      <t xml:space="preserve">8(8622) 59-42-00 </t>
    </r>
    <r>
      <rPr>
        <sz val="12"/>
        <rFont val="Times New Roman"/>
        <family val="1"/>
        <charset val="204"/>
      </rPr>
      <t xml:space="preserve">Синельщикова Лариса В.
8495-620-82-28
Сан. «Сочи» 
Зарипов Р.Р. 
262-05-14
8495-620-82-76 т.
8495-620-82-66 т.факс
</t>
    </r>
  </si>
  <si>
    <r>
      <rPr>
        <b/>
        <sz val="12"/>
        <rFont val="Times New Roman"/>
        <family val="1"/>
        <charset val="204"/>
      </rPr>
      <t>8862-262-24-08,</t>
    </r>
    <r>
      <rPr>
        <sz val="12"/>
        <rFont val="Times New Roman"/>
        <family val="1"/>
        <charset val="204"/>
      </rPr>
      <t xml:space="preserve"> 8862-262-17-90, 8862-262-17-80, 8862-262-25-52</t>
    </r>
  </si>
  <si>
    <r>
      <rPr>
        <b/>
        <sz val="12"/>
        <rFont val="Times New Roman"/>
        <family val="1"/>
        <charset val="204"/>
      </rPr>
      <t xml:space="preserve">8862-267-29-21, </t>
    </r>
    <r>
      <rPr>
        <sz val="12"/>
        <rFont val="Times New Roman"/>
        <family val="1"/>
        <charset val="204"/>
      </rPr>
      <t>общ. отд. 8862-267-05-83, 8862-267-05-85 8862-267-29-44</t>
    </r>
  </si>
  <si>
    <r>
      <rPr>
        <b/>
        <sz val="12"/>
        <rFont val="Times New Roman"/>
        <family val="1"/>
        <charset val="204"/>
      </rPr>
      <t>8918-616-11-07</t>
    </r>
    <r>
      <rPr>
        <sz val="12"/>
        <rFont val="Times New Roman"/>
        <family val="1"/>
        <charset val="204"/>
      </rPr>
      <t xml:space="preserve">   89885026311</t>
    </r>
  </si>
  <si>
    <r>
      <rPr>
        <b/>
        <sz val="12"/>
        <rFont val="Times New Roman"/>
        <family val="1"/>
        <charset val="204"/>
      </rPr>
      <t>8862-270-20-94,</t>
    </r>
    <r>
      <rPr>
        <sz val="12"/>
        <rFont val="Times New Roman"/>
        <family val="1"/>
        <charset val="204"/>
      </rPr>
      <t xml:space="preserve"> 8862-272-68-07, 8918-002-61-21,</t>
    </r>
  </si>
  <si>
    <r>
      <t>8862-266-20-02,</t>
    </r>
    <r>
      <rPr>
        <b/>
        <sz val="12"/>
        <rFont val="Times New Roman"/>
        <family val="1"/>
        <charset val="204"/>
      </rPr>
      <t xml:space="preserve"> 8862-225-52-22</t>
    </r>
  </si>
  <si>
    <r>
      <t xml:space="preserve">8918-102-01-03, 8862-265-12-25, 8862-265-04-85,
8862-265-10-85, </t>
    </r>
    <r>
      <rPr>
        <b/>
        <sz val="12"/>
        <rFont val="Times New Roman"/>
        <family val="1"/>
        <charset val="204"/>
      </rPr>
      <t>8918-304-28-51</t>
    </r>
  </si>
  <si>
    <r>
      <t xml:space="preserve">8862-253-01-88, </t>
    </r>
    <r>
      <rPr>
        <b/>
        <sz val="12"/>
        <rFont val="Times New Roman"/>
        <family val="1"/>
        <charset val="204"/>
      </rPr>
      <t>8965-478-99-48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</si>
</sst>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  <font>
      <sz val="12"/>
      <color rgb="FF333333"/>
      <name val="Arial"/>
      <family val="2"/>
      <charset val="204"/>
    </font>
    <font>
      <u/>
      <sz val="12"/>
      <color theme="1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4" fillId="4" borderId="0" applyNumberFormat="0" applyBorder="0" applyAlignment="0" applyProtection="0"/>
    <xf numFmtId="0" fontId="5" fillId="0" borderId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15" fillId="0" borderId="0"/>
  </cellStyleXfs>
  <cellXfs count="198">
    <xf numFmtId="0" fontId="0" fillId="0" borderId="0" xfId="0"/>
    <xf numFmtId="0" fontId="2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16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wrapText="1"/>
    </xf>
    <xf numFmtId="49" fontId="13" fillId="0" borderId="1" xfId="3" applyNumberFormat="1" applyFont="1" applyFill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 wrapText="1"/>
    </xf>
    <xf numFmtId="0" fontId="7" fillId="0" borderId="1" xfId="3" applyFill="1" applyBorder="1" applyAlignment="1">
      <alignment horizontal="center" vertical="center" wrapText="1"/>
    </xf>
    <xf numFmtId="0" fontId="7" fillId="0" borderId="1" xfId="3" applyFill="1" applyBorder="1" applyAlignment="1">
      <alignment horizontal="left" wrapText="1"/>
    </xf>
    <xf numFmtId="0" fontId="7" fillId="0" borderId="1" xfId="3" applyNumberForma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2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8" borderId="1" xfId="0" applyNumberFormat="1" applyFont="1" applyFill="1" applyBorder="1" applyAlignment="1">
      <alignment horizontal="center" vertical="center" wrapText="1"/>
    </xf>
    <xf numFmtId="49" fontId="3" fillId="7" borderId="1" xfId="4" applyNumberFormat="1" applyFont="1" applyFill="1" applyBorder="1" applyAlignment="1">
      <alignment horizontal="center" wrapText="1"/>
    </xf>
    <xf numFmtId="0" fontId="3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wrapText="1"/>
    </xf>
    <xf numFmtId="16" fontId="1" fillId="7" borderId="1" xfId="0" applyNumberFormat="1" applyFont="1" applyFill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wrapText="1"/>
    </xf>
    <xf numFmtId="49" fontId="3" fillId="0" borderId="1" xfId="4" applyNumberFormat="1" applyFont="1" applyFill="1" applyBorder="1" applyAlignment="1">
      <alignment horizontal="left" wrapText="1"/>
    </xf>
    <xf numFmtId="49" fontId="3" fillId="0" borderId="1" xfId="5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16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1" fillId="5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left" vertical="center" wrapText="1"/>
    </xf>
    <xf numFmtId="0" fontId="1" fillId="9" borderId="1" xfId="0" applyNumberFormat="1" applyFont="1" applyFill="1" applyBorder="1" applyAlignment="1">
      <alignment horizontal="center" vertical="center" wrapText="1"/>
    </xf>
    <xf numFmtId="0" fontId="1" fillId="10" borderId="1" xfId="0" applyNumberFormat="1" applyFont="1" applyFill="1" applyBorder="1" applyAlignment="1">
      <alignment horizontal="center" vertical="center" wrapText="1"/>
    </xf>
    <xf numFmtId="0" fontId="1" fillId="11" borderId="1" xfId="0" applyNumberFormat="1" applyFont="1" applyFill="1" applyBorder="1" applyAlignment="1">
      <alignment horizontal="center" vertical="center" wrapText="1"/>
    </xf>
    <xf numFmtId="0" fontId="1" fillId="12" borderId="1" xfId="0" applyNumberFormat="1" applyFont="1" applyFill="1" applyBorder="1" applyAlignment="1">
      <alignment horizontal="center" vertical="center" wrapText="1"/>
    </xf>
    <xf numFmtId="0" fontId="1" fillId="13" borderId="1" xfId="0" applyNumberFormat="1" applyFont="1" applyFill="1" applyBorder="1" applyAlignment="1">
      <alignment horizontal="center" vertical="center" wrapText="1"/>
    </xf>
    <xf numFmtId="0" fontId="1" fillId="14" borderId="1" xfId="0" applyNumberFormat="1" applyFont="1" applyFill="1" applyBorder="1" applyAlignment="1">
      <alignment horizontal="center" vertical="center" wrapText="1"/>
    </xf>
    <xf numFmtId="0" fontId="1" fillId="15" borderId="1" xfId="0" applyNumberFormat="1" applyFont="1" applyFill="1" applyBorder="1" applyAlignment="1">
      <alignment horizontal="center" vertical="center" wrapText="1"/>
    </xf>
    <xf numFmtId="0" fontId="1" fillId="16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17" borderId="1" xfId="0" applyNumberFormat="1" applyFont="1" applyFill="1" applyBorder="1" applyAlignment="1">
      <alignment horizontal="center" vertical="center" wrapText="1"/>
    </xf>
    <xf numFmtId="0" fontId="3" fillId="16" borderId="1" xfId="0" applyNumberFormat="1" applyFont="1" applyFill="1" applyBorder="1" applyAlignment="1">
      <alignment horizontal="center" vertical="center" wrapText="1"/>
    </xf>
    <xf numFmtId="0" fontId="6" fillId="18" borderId="1" xfId="0" applyNumberFormat="1" applyFont="1" applyFill="1" applyBorder="1" applyAlignment="1">
      <alignment horizontal="center" vertical="center" wrapText="1"/>
    </xf>
    <xf numFmtId="0" fontId="1" fillId="18" borderId="1" xfId="0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1" fillId="19" borderId="1" xfId="0" applyNumberFormat="1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left" vertical="top" wrapText="1"/>
    </xf>
    <xf numFmtId="0" fontId="1" fillId="12" borderId="1" xfId="0" applyFont="1" applyFill="1" applyBorder="1" applyAlignment="1">
      <alignment horizontal="left" wrapText="1"/>
    </xf>
    <xf numFmtId="0" fontId="3" fillId="12" borderId="1" xfId="0" applyFont="1" applyFill="1" applyBorder="1" applyAlignment="1">
      <alignment horizontal="center" wrapText="1"/>
    </xf>
    <xf numFmtId="0" fontId="3" fillId="12" borderId="1" xfId="0" applyFont="1" applyFill="1" applyBorder="1" applyAlignment="1">
      <alignment horizontal="left" wrapText="1"/>
    </xf>
    <xf numFmtId="0" fontId="3" fillId="12" borderId="1" xfId="0" applyFont="1" applyFill="1" applyBorder="1" applyAlignment="1">
      <alignment horizontal="center" vertical="center" wrapText="1"/>
    </xf>
    <xf numFmtId="0" fontId="7" fillId="12" borderId="1" xfId="3" applyFill="1" applyBorder="1" applyAlignment="1">
      <alignment horizontal="left" wrapText="1"/>
    </xf>
    <xf numFmtId="14" fontId="3" fillId="12" borderId="1" xfId="0" applyNumberFormat="1" applyFont="1" applyFill="1" applyBorder="1" applyAlignment="1">
      <alignment horizontal="center" wrapText="1"/>
    </xf>
    <xf numFmtId="0" fontId="3" fillId="12" borderId="1" xfId="2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wrapText="1"/>
    </xf>
    <xf numFmtId="0" fontId="1" fillId="12" borderId="1" xfId="0" applyFont="1" applyFill="1" applyBorder="1"/>
    <xf numFmtId="0" fontId="1" fillId="12" borderId="1" xfId="0" applyFont="1" applyFill="1" applyBorder="1" applyAlignment="1">
      <alignment wrapText="1"/>
    </xf>
    <xf numFmtId="0" fontId="1" fillId="12" borderId="1" xfId="0" applyNumberFormat="1" applyFont="1" applyFill="1" applyBorder="1" applyAlignment="1">
      <alignment horizontal="left" wrapText="1"/>
    </xf>
    <xf numFmtId="0" fontId="1" fillId="12" borderId="1" xfId="2" applyFont="1" applyFill="1" applyBorder="1" applyAlignment="1">
      <alignment horizontal="center" vertical="center" wrapText="1"/>
    </xf>
    <xf numFmtId="0" fontId="3" fillId="12" borderId="1" xfId="0" applyNumberFormat="1" applyFont="1" applyFill="1" applyBorder="1" applyAlignment="1">
      <alignment horizontal="center" vertical="center" wrapText="1"/>
    </xf>
    <xf numFmtId="0" fontId="1" fillId="12" borderId="1" xfId="0" applyNumberFormat="1" applyFont="1" applyFill="1" applyBorder="1" applyAlignment="1">
      <alignment horizontal="center" wrapText="1"/>
    </xf>
    <xf numFmtId="0" fontId="1" fillId="12" borderId="1" xfId="0" applyFont="1" applyFill="1" applyBorder="1" applyAlignment="1">
      <alignment horizontal="left" vertical="center" wrapText="1"/>
    </xf>
    <xf numFmtId="0" fontId="6" fillId="12" borderId="1" xfId="2" applyFont="1" applyFill="1" applyBorder="1" applyAlignment="1">
      <alignment horizontal="left" vertic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1" fontId="1" fillId="12" borderId="1" xfId="2" applyNumberFormat="1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49" fontId="3" fillId="12" borderId="1" xfId="4" applyNumberFormat="1" applyFont="1" applyFill="1" applyBorder="1" applyAlignment="1">
      <alignment horizontal="left" wrapText="1"/>
    </xf>
    <xf numFmtId="14" fontId="1" fillId="12" borderId="1" xfId="0" applyNumberFormat="1" applyFont="1" applyFill="1" applyBorder="1" applyAlignment="1">
      <alignment horizontal="center" vertical="center" wrapText="1"/>
    </xf>
    <xf numFmtId="0" fontId="6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left" vertical="center" wrapText="1"/>
    </xf>
    <xf numFmtId="49" fontId="2" fillId="12" borderId="1" xfId="0" applyNumberFormat="1" applyFont="1" applyFill="1" applyBorder="1" applyAlignment="1">
      <alignment horizontal="center" vertical="center" wrapText="1"/>
    </xf>
    <xf numFmtId="49" fontId="3" fillId="12" borderId="1" xfId="0" applyNumberFormat="1" applyFont="1" applyFill="1" applyBorder="1" applyAlignment="1">
      <alignment horizontal="center" vertical="center" wrapText="1"/>
    </xf>
    <xf numFmtId="0" fontId="3" fillId="12" borderId="1" xfId="0" applyFont="1" applyFill="1" applyBorder="1" applyAlignment="1"/>
    <xf numFmtId="0" fontId="14" fillId="0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0" fontId="3" fillId="14" borderId="1" xfId="0" applyNumberFormat="1" applyFont="1" applyFill="1" applyBorder="1" applyAlignment="1">
      <alignment horizontal="center" vertical="center" wrapText="1"/>
    </xf>
    <xf numFmtId="0" fontId="7" fillId="12" borderId="1" xfId="3" applyFill="1" applyBorder="1" applyAlignment="1">
      <alignment horizontal="center" vertical="center" wrapText="1"/>
    </xf>
    <xf numFmtId="1" fontId="1" fillId="12" borderId="1" xfId="0" applyNumberFormat="1" applyFont="1" applyFill="1" applyBorder="1" applyAlignment="1">
      <alignment horizontal="center" vertical="center" wrapText="1"/>
    </xf>
    <xf numFmtId="49" fontId="3" fillId="12" borderId="1" xfId="4" applyNumberFormat="1" applyFont="1" applyFill="1" applyBorder="1" applyAlignment="1">
      <alignment horizontal="center" wrapText="1"/>
    </xf>
    <xf numFmtId="1" fontId="1" fillId="12" borderId="1" xfId="0" applyNumberFormat="1" applyFont="1" applyFill="1" applyBorder="1" applyAlignment="1">
      <alignment horizontal="left" wrapText="1"/>
    </xf>
    <xf numFmtId="14" fontId="1" fillId="12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3" fillId="0" borderId="1" xfId="2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11" fontId="3" fillId="0" borderId="1" xfId="3" applyNumberFormat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3" applyNumberFormat="1" applyFont="1" applyFill="1" applyBorder="1" applyAlignment="1">
      <alignment horizontal="center" vertical="center" wrapText="1"/>
    </xf>
    <xf numFmtId="0" fontId="16" fillId="0" borderId="1" xfId="3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3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1" fillId="3" borderId="1" xfId="3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center" wrapText="1"/>
    </xf>
    <xf numFmtId="16" fontId="3" fillId="3" borderId="1" xfId="0" applyNumberFormat="1" applyFont="1" applyFill="1" applyBorder="1" applyAlignment="1">
      <alignment horizontal="center" vertical="center" wrapText="1"/>
    </xf>
    <xf numFmtId="0" fontId="19" fillId="3" borderId="1" xfId="3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</cellXfs>
  <cellStyles count="7">
    <cellStyle name="Акцент1" xfId="1" builtinId="29"/>
    <cellStyle name="Гиперссылка" xfId="3" builtinId="8"/>
    <cellStyle name="Обычный" xfId="0" builtinId="0"/>
    <cellStyle name="Обычный 2" xfId="2"/>
    <cellStyle name="Обычный 3" xfId="4"/>
    <cellStyle name="Обычный 4" xfId="5"/>
    <cellStyle name="Обычный 5" xfId="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&#1057;&#1074;&#1080;&#1076;&#1077;&#1090;&#1077;&#1083;&#1100;&#1089;&#1090;&#1074;&#1072;%20&#1089;&#1090;&#1072;&#1088;&#1099;&#1077;\&#1055;&#1088;&#1086;&#1092;&#1077;&#1089;&#1089;&#1080;&#1086;&#1085;&#1072;&#1083;&#1100;&#1085;&#1072;&#1103;%20&#1101;&#1082;&#1089;&#1087;&#1077;&#1088;&#1090;&#1080;&#1079;&#1072;\&#1076;&#1077;&#1082;&#1072;&#1073;&#1088;&#1100;%202016\23%20&#1076;&#1077;&#1082;&#1072;&#1073;&#1088;&#1103;%202016\1640%20&#1043;&#1086;&#1089;&#1090;&#1077;&#1074;&#1086;&#1081;%20&#1076;&#1086;&#1084;%20&#1048;&#1088;&#1080;&#1085;&#1072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reservation@rosaski.com" TargetMode="External"/><Relationship Id="rId2" Type="http://schemas.openxmlformats.org/officeDocument/2006/relationships/hyperlink" Target="mailto:adler111varo@yandex.ru" TargetMode="External"/><Relationship Id="rId1" Type="http://schemas.openxmlformats.org/officeDocument/2006/relationships/hyperlink" Target="mailto:angelinahotel2014@mail.ru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info@arli-adler.com" TargetMode="External"/><Relationship Id="rId4" Type="http://schemas.openxmlformats.org/officeDocument/2006/relationships/hyperlink" Target="mailto:mts447774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EC2392"/>
  <sheetViews>
    <sheetView tabSelected="1" zoomScale="55" zoomScaleNormal="55" zoomScalePageLayoutView="60" workbookViewId="0">
      <pane ySplit="2" topLeftCell="A2373" activePane="bottomLeft" state="frozen"/>
      <selection activeCell="S13" sqref="S13"/>
      <selection pane="bottomLeft" activeCell="N6" sqref="N6"/>
    </sheetView>
  </sheetViews>
  <sheetFormatPr defaultColWidth="9.140625" defaultRowHeight="15.75" x14ac:dyDescent="0.25"/>
  <cols>
    <col min="1" max="1" width="7.28515625" style="45" customWidth="1"/>
    <col min="2" max="2" width="12.7109375" style="45" customWidth="1"/>
    <col min="3" max="3" width="29.85546875" style="45" customWidth="1"/>
    <col min="4" max="4" width="16.7109375" style="45" customWidth="1"/>
    <col min="5" max="5" width="20" style="45" customWidth="1"/>
    <col min="6" max="6" width="9" style="45" customWidth="1"/>
    <col min="7" max="7" width="22.85546875" style="45" customWidth="1"/>
    <col min="8" max="8" width="19.140625" style="45" customWidth="1"/>
    <col min="9" max="16384" width="9.140625" style="45"/>
  </cols>
  <sheetData>
    <row r="1" spans="1:8" ht="95.25" customHeight="1" x14ac:dyDescent="0.25">
      <c r="A1" s="194" t="s">
        <v>9028</v>
      </c>
      <c r="B1" s="194"/>
      <c r="C1" s="194"/>
      <c r="D1" s="194"/>
      <c r="E1" s="194"/>
      <c r="F1" s="194"/>
      <c r="G1" s="194"/>
      <c r="H1" s="194"/>
    </row>
    <row r="2" spans="1:8" ht="102.75" customHeight="1" x14ac:dyDescent="0.25">
      <c r="A2" s="155" t="s">
        <v>0</v>
      </c>
      <c r="B2" s="155" t="s">
        <v>2714</v>
      </c>
      <c r="C2" s="155" t="s">
        <v>2715</v>
      </c>
      <c r="D2" s="155" t="s">
        <v>218</v>
      </c>
      <c r="E2" s="155" t="s">
        <v>2</v>
      </c>
      <c r="F2" s="156" t="s">
        <v>3</v>
      </c>
      <c r="G2" s="155" t="s">
        <v>4816</v>
      </c>
      <c r="H2" s="155" t="s">
        <v>2716</v>
      </c>
    </row>
    <row r="3" spans="1:8" ht="53.1" customHeight="1" x14ac:dyDescent="0.25">
      <c r="A3" s="140">
        <v>1</v>
      </c>
      <c r="B3" s="154" t="s">
        <v>2228</v>
      </c>
      <c r="C3" s="157" t="s">
        <v>7562</v>
      </c>
      <c r="D3" s="158" t="s">
        <v>191</v>
      </c>
      <c r="E3" s="157" t="s">
        <v>7253</v>
      </c>
      <c r="F3" s="157" t="s">
        <v>8794</v>
      </c>
      <c r="G3" s="157" t="s">
        <v>8795</v>
      </c>
      <c r="H3" s="157" t="s">
        <v>8796</v>
      </c>
    </row>
    <row r="4" spans="1:8" ht="53.1" customHeight="1" x14ac:dyDescent="0.25">
      <c r="A4" s="140">
        <v>2</v>
      </c>
      <c r="B4" s="140" t="s">
        <v>2228</v>
      </c>
      <c r="C4" s="140" t="s">
        <v>3255</v>
      </c>
      <c r="D4" s="140" t="s">
        <v>185</v>
      </c>
      <c r="E4" s="140" t="s">
        <v>3256</v>
      </c>
      <c r="F4" s="26" t="s">
        <v>7113</v>
      </c>
      <c r="G4" s="19" t="s">
        <v>3270</v>
      </c>
      <c r="H4" s="140" t="s">
        <v>3257</v>
      </c>
    </row>
    <row r="5" spans="1:8" s="64" customFormat="1" ht="53.1" customHeight="1" x14ac:dyDescent="0.25">
      <c r="A5" s="140">
        <v>3</v>
      </c>
      <c r="B5" s="140" t="s">
        <v>2228</v>
      </c>
      <c r="C5" s="19" t="s">
        <v>3897</v>
      </c>
      <c r="D5" s="140" t="s">
        <v>185</v>
      </c>
      <c r="E5" s="19" t="s">
        <v>3871</v>
      </c>
      <c r="F5" s="19" t="s">
        <v>6547</v>
      </c>
      <c r="G5" s="19"/>
      <c r="H5" s="19" t="s">
        <v>4478</v>
      </c>
    </row>
    <row r="6" spans="1:8" ht="53.1" customHeight="1" x14ac:dyDescent="0.25">
      <c r="A6" s="140">
        <v>4</v>
      </c>
      <c r="B6" s="140" t="s">
        <v>2228</v>
      </c>
      <c r="C6" s="140" t="s">
        <v>4288</v>
      </c>
      <c r="D6" s="140" t="s">
        <v>185</v>
      </c>
      <c r="E6" s="140" t="s">
        <v>73</v>
      </c>
      <c r="F6" s="140">
        <v>8</v>
      </c>
      <c r="G6" s="140" t="s">
        <v>3666</v>
      </c>
      <c r="H6" s="140" t="s">
        <v>3667</v>
      </c>
    </row>
    <row r="7" spans="1:8" ht="53.1" customHeight="1" x14ac:dyDescent="0.25">
      <c r="A7" s="140">
        <v>5</v>
      </c>
      <c r="B7" s="140" t="s">
        <v>2228</v>
      </c>
      <c r="C7" s="140" t="s">
        <v>3682</v>
      </c>
      <c r="D7" s="140" t="s">
        <v>185</v>
      </c>
      <c r="E7" s="140" t="s">
        <v>3476</v>
      </c>
      <c r="F7" s="140">
        <v>1</v>
      </c>
      <c r="G7" s="140" t="s">
        <v>3683</v>
      </c>
      <c r="H7" s="140" t="s">
        <v>4881</v>
      </c>
    </row>
    <row r="8" spans="1:8" ht="53.1" customHeight="1" x14ac:dyDescent="0.25">
      <c r="A8" s="140">
        <v>6</v>
      </c>
      <c r="B8" s="140" t="s">
        <v>2228</v>
      </c>
      <c r="C8" s="140" t="s">
        <v>3389</v>
      </c>
      <c r="D8" s="140" t="s">
        <v>189</v>
      </c>
      <c r="E8" s="140" t="s">
        <v>2655</v>
      </c>
      <c r="F8" s="140">
        <v>3</v>
      </c>
      <c r="G8" s="140" t="s">
        <v>2950</v>
      </c>
      <c r="H8" s="140" t="s">
        <v>4882</v>
      </c>
    </row>
    <row r="9" spans="1:8" s="64" customFormat="1" ht="53.1" customHeight="1" x14ac:dyDescent="0.25">
      <c r="A9" s="140">
        <v>7</v>
      </c>
      <c r="B9" s="140" t="s">
        <v>2228</v>
      </c>
      <c r="C9" s="140" t="s">
        <v>1795</v>
      </c>
      <c r="D9" s="140" t="s">
        <v>189</v>
      </c>
      <c r="E9" s="2" t="s">
        <v>2656</v>
      </c>
      <c r="F9" s="26" t="s">
        <v>6823</v>
      </c>
      <c r="G9" s="140" t="s">
        <v>2364</v>
      </c>
      <c r="H9" s="140" t="s">
        <v>4883</v>
      </c>
    </row>
    <row r="10" spans="1:8" ht="53.1" customHeight="1" x14ac:dyDescent="0.25">
      <c r="A10" s="140">
        <v>8</v>
      </c>
      <c r="B10" s="140" t="s">
        <v>2228</v>
      </c>
      <c r="C10" s="140" t="s">
        <v>3280</v>
      </c>
      <c r="D10" s="140" t="s">
        <v>185</v>
      </c>
      <c r="E10" s="19" t="s">
        <v>61</v>
      </c>
      <c r="F10" s="26" t="s">
        <v>7175</v>
      </c>
      <c r="G10" s="140" t="s">
        <v>3281</v>
      </c>
      <c r="H10" s="140" t="s">
        <v>3282</v>
      </c>
    </row>
    <row r="11" spans="1:8" s="64" customFormat="1" ht="53.1" customHeight="1" x14ac:dyDescent="0.25">
      <c r="A11" s="140">
        <v>9</v>
      </c>
      <c r="B11" s="140" t="s">
        <v>2228</v>
      </c>
      <c r="C11" s="140" t="s">
        <v>1796</v>
      </c>
      <c r="D11" s="140" t="s">
        <v>189</v>
      </c>
      <c r="E11" s="140" t="s">
        <v>4212</v>
      </c>
      <c r="F11" s="26" t="s">
        <v>6497</v>
      </c>
      <c r="G11" s="140" t="s">
        <v>2293</v>
      </c>
      <c r="H11" s="140" t="s">
        <v>4884</v>
      </c>
    </row>
    <row r="12" spans="1:8" ht="92.25" customHeight="1" x14ac:dyDescent="0.25">
      <c r="A12" s="140">
        <v>10</v>
      </c>
      <c r="B12" s="140" t="s">
        <v>2229</v>
      </c>
      <c r="C12" s="140" t="s">
        <v>4681</v>
      </c>
      <c r="D12" s="140" t="s">
        <v>189</v>
      </c>
      <c r="E12" s="19" t="s">
        <v>30</v>
      </c>
      <c r="F12" s="140">
        <v>219</v>
      </c>
      <c r="G12" s="140" t="s">
        <v>5984</v>
      </c>
      <c r="H12" s="140" t="s">
        <v>4885</v>
      </c>
    </row>
    <row r="13" spans="1:8" ht="96.75" customHeight="1" x14ac:dyDescent="0.25">
      <c r="A13" s="140">
        <v>11</v>
      </c>
      <c r="B13" s="140" t="s">
        <v>2229</v>
      </c>
      <c r="C13" s="2" t="s">
        <v>4694</v>
      </c>
      <c r="D13" s="26" t="s">
        <v>191</v>
      </c>
      <c r="E13" s="2" t="s">
        <v>1163</v>
      </c>
      <c r="F13" s="2">
        <v>3</v>
      </c>
      <c r="G13" s="2" t="s">
        <v>5847</v>
      </c>
      <c r="H13" s="2" t="s">
        <v>6608</v>
      </c>
    </row>
    <row r="14" spans="1:8" s="64" customFormat="1" ht="53.1" customHeight="1" x14ac:dyDescent="0.25">
      <c r="A14" s="140">
        <v>12</v>
      </c>
      <c r="B14" s="140" t="s">
        <v>2228</v>
      </c>
      <c r="C14" s="140" t="s">
        <v>4703</v>
      </c>
      <c r="D14" s="140" t="s">
        <v>189</v>
      </c>
      <c r="E14" s="19" t="s">
        <v>4715</v>
      </c>
      <c r="F14" s="140">
        <v>27</v>
      </c>
      <c r="G14" s="19" t="s">
        <v>2294</v>
      </c>
      <c r="H14" s="140" t="s">
        <v>3304</v>
      </c>
    </row>
    <row r="15" spans="1:8" s="64" customFormat="1" ht="78.75" customHeight="1" x14ac:dyDescent="0.25">
      <c r="A15" s="140">
        <v>13</v>
      </c>
      <c r="B15" s="140" t="s">
        <v>2228</v>
      </c>
      <c r="C15" s="19" t="s">
        <v>6623</v>
      </c>
      <c r="D15" s="140" t="s">
        <v>189</v>
      </c>
      <c r="E15" s="19" t="s">
        <v>58</v>
      </c>
      <c r="F15" s="19">
        <v>31</v>
      </c>
      <c r="G15" s="19" t="s">
        <v>1861</v>
      </c>
      <c r="H15" s="19" t="s">
        <v>4867</v>
      </c>
    </row>
    <row r="16" spans="1:8" ht="53.1" customHeight="1" x14ac:dyDescent="0.25">
      <c r="A16" s="140">
        <v>14</v>
      </c>
      <c r="B16" s="140" t="s">
        <v>2228</v>
      </c>
      <c r="C16" s="19" t="s">
        <v>3277</v>
      </c>
      <c r="D16" s="140" t="s">
        <v>185</v>
      </c>
      <c r="E16" s="140" t="s">
        <v>63</v>
      </c>
      <c r="F16" s="140">
        <v>17</v>
      </c>
      <c r="G16" s="19" t="s">
        <v>3278</v>
      </c>
      <c r="H16" s="19" t="s">
        <v>3279</v>
      </c>
    </row>
    <row r="17" spans="1:8" s="64" customFormat="1" ht="53.1" customHeight="1" x14ac:dyDescent="0.25">
      <c r="A17" s="140">
        <v>15</v>
      </c>
      <c r="B17" s="140" t="s">
        <v>2228</v>
      </c>
      <c r="C17" s="19" t="s">
        <v>2056</v>
      </c>
      <c r="D17" s="140" t="s">
        <v>189</v>
      </c>
      <c r="E17" s="19" t="s">
        <v>2826</v>
      </c>
      <c r="F17" s="26">
        <v>3</v>
      </c>
      <c r="G17" s="19" t="s">
        <v>2816</v>
      </c>
      <c r="H17" s="19" t="s">
        <v>4817</v>
      </c>
    </row>
    <row r="18" spans="1:8" ht="53.1" customHeight="1" x14ac:dyDescent="0.25">
      <c r="A18" s="140">
        <v>16</v>
      </c>
      <c r="B18" s="140" t="s">
        <v>2228</v>
      </c>
      <c r="C18" s="140" t="s">
        <v>3139</v>
      </c>
      <c r="D18" s="140" t="s">
        <v>185</v>
      </c>
      <c r="E18" s="140" t="s">
        <v>136</v>
      </c>
      <c r="F18" s="26" t="s">
        <v>6824</v>
      </c>
      <c r="G18" s="19" t="s">
        <v>3140</v>
      </c>
      <c r="H18" s="140" t="s">
        <v>3141</v>
      </c>
    </row>
    <row r="19" spans="1:8" ht="53.1" customHeight="1" x14ac:dyDescent="0.25">
      <c r="A19" s="140">
        <v>17</v>
      </c>
      <c r="B19" s="140" t="s">
        <v>2228</v>
      </c>
      <c r="C19" s="140" t="s">
        <v>3719</v>
      </c>
      <c r="D19" s="140" t="s">
        <v>185</v>
      </c>
      <c r="E19" s="140" t="s">
        <v>63</v>
      </c>
      <c r="F19" s="26" t="s">
        <v>3720</v>
      </c>
      <c r="G19" s="140" t="s">
        <v>3721</v>
      </c>
      <c r="H19" s="140" t="s">
        <v>3722</v>
      </c>
    </row>
    <row r="20" spans="1:8" ht="90.75" customHeight="1" x14ac:dyDescent="0.25">
      <c r="A20" s="140">
        <v>18</v>
      </c>
      <c r="B20" s="140" t="s">
        <v>2229</v>
      </c>
      <c r="C20" s="2" t="s">
        <v>8708</v>
      </c>
      <c r="D20" s="19" t="s">
        <v>227</v>
      </c>
      <c r="E20" s="2" t="s">
        <v>1105</v>
      </c>
      <c r="F20" s="2">
        <v>10</v>
      </c>
      <c r="G20" s="2" t="s">
        <v>2924</v>
      </c>
      <c r="H20" s="2" t="s">
        <v>6204</v>
      </c>
    </row>
    <row r="21" spans="1:8" ht="53.1" customHeight="1" x14ac:dyDescent="0.25">
      <c r="A21" s="140">
        <v>19</v>
      </c>
      <c r="B21" s="140" t="s">
        <v>2228</v>
      </c>
      <c r="C21" s="19" t="s">
        <v>3663</v>
      </c>
      <c r="D21" s="140" t="s">
        <v>185</v>
      </c>
      <c r="E21" s="2" t="s">
        <v>3069</v>
      </c>
      <c r="F21" s="19" t="s">
        <v>3283</v>
      </c>
      <c r="G21" s="19" t="s">
        <v>3284</v>
      </c>
      <c r="H21" s="19" t="s">
        <v>3285</v>
      </c>
    </row>
    <row r="22" spans="1:8" ht="53.1" customHeight="1" x14ac:dyDescent="0.25">
      <c r="A22" s="140">
        <v>20</v>
      </c>
      <c r="B22" s="140" t="s">
        <v>2228</v>
      </c>
      <c r="C22" s="19" t="s">
        <v>4031</v>
      </c>
      <c r="D22" s="140" t="s">
        <v>185</v>
      </c>
      <c r="E22" s="19" t="s">
        <v>4032</v>
      </c>
      <c r="F22" s="26" t="s">
        <v>4118</v>
      </c>
      <c r="G22" s="19" t="s">
        <v>4033</v>
      </c>
      <c r="H22" s="140" t="s">
        <v>4034</v>
      </c>
    </row>
    <row r="23" spans="1:8" ht="53.1" customHeight="1" x14ac:dyDescent="0.25">
      <c r="A23" s="140">
        <v>21</v>
      </c>
      <c r="B23" s="140" t="s">
        <v>2228</v>
      </c>
      <c r="C23" s="19" t="s">
        <v>4805</v>
      </c>
      <c r="D23" s="140" t="s">
        <v>185</v>
      </c>
      <c r="E23" s="19" t="s">
        <v>61</v>
      </c>
      <c r="F23" s="19" t="s">
        <v>6548</v>
      </c>
      <c r="G23" s="19" t="s">
        <v>3684</v>
      </c>
      <c r="H23" s="19" t="s">
        <v>3685</v>
      </c>
    </row>
    <row r="24" spans="1:8" ht="53.1" customHeight="1" x14ac:dyDescent="0.25">
      <c r="A24" s="140">
        <v>22</v>
      </c>
      <c r="B24" s="140" t="s">
        <v>2228</v>
      </c>
      <c r="C24" s="19" t="s">
        <v>3251</v>
      </c>
      <c r="D24" s="140" t="s">
        <v>185</v>
      </c>
      <c r="E24" s="19" t="s">
        <v>63</v>
      </c>
      <c r="F24" s="19" t="s">
        <v>3942</v>
      </c>
      <c r="G24" s="19" t="s">
        <v>3943</v>
      </c>
      <c r="H24" s="19" t="s">
        <v>3944</v>
      </c>
    </row>
    <row r="25" spans="1:8" s="64" customFormat="1" ht="53.1" customHeight="1" x14ac:dyDescent="0.25">
      <c r="A25" s="140">
        <v>23</v>
      </c>
      <c r="B25" s="140" t="s">
        <v>2228</v>
      </c>
      <c r="C25" s="19" t="s">
        <v>1237</v>
      </c>
      <c r="D25" s="140" t="s">
        <v>189</v>
      </c>
      <c r="E25" s="19" t="s">
        <v>208</v>
      </c>
      <c r="F25" s="19" t="s">
        <v>161</v>
      </c>
      <c r="G25" s="19" t="s">
        <v>2868</v>
      </c>
      <c r="H25" s="19" t="s">
        <v>4818</v>
      </c>
    </row>
    <row r="26" spans="1:8" ht="53.1" customHeight="1" x14ac:dyDescent="0.25">
      <c r="A26" s="140">
        <v>24</v>
      </c>
      <c r="B26" s="140" t="s">
        <v>2228</v>
      </c>
      <c r="C26" s="19" t="s">
        <v>3330</v>
      </c>
      <c r="D26" s="140" t="s">
        <v>185</v>
      </c>
      <c r="E26" s="140" t="s">
        <v>61</v>
      </c>
      <c r="F26" s="19" t="s">
        <v>7176</v>
      </c>
      <c r="G26" s="19" t="s">
        <v>3331</v>
      </c>
      <c r="H26" s="19" t="s">
        <v>3332</v>
      </c>
    </row>
    <row r="27" spans="1:8" s="64" customFormat="1" ht="53.1" customHeight="1" x14ac:dyDescent="0.25">
      <c r="A27" s="140">
        <v>25</v>
      </c>
      <c r="B27" s="140" t="s">
        <v>2228</v>
      </c>
      <c r="C27" s="19" t="s">
        <v>2289</v>
      </c>
      <c r="D27" s="140" t="s">
        <v>189</v>
      </c>
      <c r="E27" s="19" t="s">
        <v>35</v>
      </c>
      <c r="F27" s="19">
        <v>32</v>
      </c>
      <c r="G27" s="19" t="s">
        <v>2295</v>
      </c>
      <c r="H27" s="19" t="s">
        <v>4886</v>
      </c>
    </row>
    <row r="28" spans="1:8" s="64" customFormat="1" ht="119.25" customHeight="1" x14ac:dyDescent="0.25">
      <c r="A28" s="140">
        <v>26</v>
      </c>
      <c r="B28" s="140" t="s">
        <v>2229</v>
      </c>
      <c r="C28" s="2" t="s">
        <v>6011</v>
      </c>
      <c r="D28" s="19" t="s">
        <v>227</v>
      </c>
      <c r="E28" s="2" t="s">
        <v>6369</v>
      </c>
      <c r="F28" s="2">
        <v>2</v>
      </c>
      <c r="G28" s="159" t="s">
        <v>7571</v>
      </c>
      <c r="H28" s="159" t="s">
        <v>9029</v>
      </c>
    </row>
    <row r="29" spans="1:8" ht="53.1" customHeight="1" x14ac:dyDescent="0.25">
      <c r="A29" s="140">
        <v>27</v>
      </c>
      <c r="B29" s="140" t="s">
        <v>2228</v>
      </c>
      <c r="C29" s="19" t="s">
        <v>2612</v>
      </c>
      <c r="D29" s="140" t="s">
        <v>189</v>
      </c>
      <c r="E29" s="19" t="s">
        <v>2344</v>
      </c>
      <c r="F29" s="19">
        <v>18</v>
      </c>
      <c r="G29" s="19" t="s">
        <v>2717</v>
      </c>
      <c r="H29" s="19" t="s">
        <v>4323</v>
      </c>
    </row>
    <row r="30" spans="1:8" s="64" customFormat="1" ht="53.1" customHeight="1" x14ac:dyDescent="0.25">
      <c r="A30" s="140">
        <v>28</v>
      </c>
      <c r="B30" s="140" t="s">
        <v>2228</v>
      </c>
      <c r="C30" s="19" t="s">
        <v>2062</v>
      </c>
      <c r="D30" s="140" t="s">
        <v>185</v>
      </c>
      <c r="E30" s="2" t="s">
        <v>4131</v>
      </c>
      <c r="F30" s="19">
        <v>102</v>
      </c>
      <c r="G30" s="19" t="s">
        <v>4018</v>
      </c>
      <c r="H30" s="19" t="s">
        <v>4019</v>
      </c>
    </row>
    <row r="31" spans="1:8" ht="53.1" customHeight="1" x14ac:dyDescent="0.25">
      <c r="A31" s="140">
        <v>29</v>
      </c>
      <c r="B31" s="140" t="s">
        <v>2228</v>
      </c>
      <c r="C31" s="19" t="s">
        <v>2718</v>
      </c>
      <c r="D31" s="140" t="s">
        <v>189</v>
      </c>
      <c r="E31" s="19" t="s">
        <v>25</v>
      </c>
      <c r="F31" s="19">
        <v>9</v>
      </c>
      <c r="G31" s="19" t="s">
        <v>2909</v>
      </c>
      <c r="H31" s="19" t="s">
        <v>4887</v>
      </c>
    </row>
    <row r="32" spans="1:8" s="64" customFormat="1" ht="53.1" customHeight="1" x14ac:dyDescent="0.25">
      <c r="A32" s="140">
        <v>30</v>
      </c>
      <c r="B32" s="140" t="s">
        <v>2228</v>
      </c>
      <c r="C32" s="19" t="s">
        <v>2719</v>
      </c>
      <c r="D32" s="140" t="s">
        <v>189</v>
      </c>
      <c r="E32" s="19" t="s">
        <v>25</v>
      </c>
      <c r="F32" s="19">
        <v>55</v>
      </c>
      <c r="G32" s="19" t="s">
        <v>2627</v>
      </c>
      <c r="H32" s="19" t="s">
        <v>4888</v>
      </c>
    </row>
    <row r="33" spans="1:8" ht="53.1" customHeight="1" x14ac:dyDescent="0.25">
      <c r="A33" s="140">
        <v>31</v>
      </c>
      <c r="B33" s="140" t="s">
        <v>2228</v>
      </c>
      <c r="C33" s="19" t="s">
        <v>1798</v>
      </c>
      <c r="D33" s="140" t="s">
        <v>189</v>
      </c>
      <c r="E33" s="19" t="s">
        <v>25</v>
      </c>
      <c r="F33" s="19">
        <v>53</v>
      </c>
      <c r="G33" s="19" t="s">
        <v>2425</v>
      </c>
      <c r="H33" s="19" t="s">
        <v>4889</v>
      </c>
    </row>
    <row r="34" spans="1:8" ht="53.1" customHeight="1" x14ac:dyDescent="0.25">
      <c r="A34" s="140">
        <v>32</v>
      </c>
      <c r="B34" s="140" t="s">
        <v>2228</v>
      </c>
      <c r="C34" s="19" t="s">
        <v>3705</v>
      </c>
      <c r="D34" s="140" t="s">
        <v>189</v>
      </c>
      <c r="E34" s="140" t="s">
        <v>59</v>
      </c>
      <c r="F34" s="48" t="s">
        <v>3706</v>
      </c>
      <c r="G34" s="19" t="s">
        <v>3707</v>
      </c>
      <c r="H34" s="19" t="s">
        <v>3708</v>
      </c>
    </row>
    <row r="35" spans="1:8" s="64" customFormat="1" ht="53.1" customHeight="1" x14ac:dyDescent="0.25">
      <c r="A35" s="140">
        <v>33</v>
      </c>
      <c r="B35" s="140" t="s">
        <v>2228</v>
      </c>
      <c r="C35" s="140" t="s">
        <v>3920</v>
      </c>
      <c r="D35" s="140" t="s">
        <v>185</v>
      </c>
      <c r="E35" s="19" t="s">
        <v>73</v>
      </c>
      <c r="F35" s="19">
        <v>11</v>
      </c>
      <c r="G35" s="19" t="s">
        <v>3921</v>
      </c>
      <c r="H35" s="140" t="s">
        <v>3922</v>
      </c>
    </row>
    <row r="36" spans="1:8" s="64" customFormat="1" ht="53.1" customHeight="1" x14ac:dyDescent="0.25">
      <c r="A36" s="140">
        <v>34</v>
      </c>
      <c r="B36" s="140" t="s">
        <v>2228</v>
      </c>
      <c r="C36" s="19" t="s">
        <v>3507</v>
      </c>
      <c r="D36" s="140" t="s">
        <v>185</v>
      </c>
      <c r="E36" s="19" t="s">
        <v>73</v>
      </c>
      <c r="F36" s="19" t="s">
        <v>990</v>
      </c>
      <c r="G36" s="19" t="s">
        <v>3508</v>
      </c>
      <c r="H36" s="19" t="s">
        <v>3509</v>
      </c>
    </row>
    <row r="37" spans="1:8" ht="53.1" customHeight="1" x14ac:dyDescent="0.25">
      <c r="A37" s="140">
        <v>35</v>
      </c>
      <c r="B37" s="140" t="s">
        <v>2228</v>
      </c>
      <c r="C37" s="19" t="s">
        <v>1066</v>
      </c>
      <c r="D37" s="140" t="s">
        <v>189</v>
      </c>
      <c r="E37" s="19" t="s">
        <v>24</v>
      </c>
      <c r="F37" s="19">
        <v>27</v>
      </c>
      <c r="G37" s="19" t="s">
        <v>2335</v>
      </c>
      <c r="H37" s="19" t="s">
        <v>4890</v>
      </c>
    </row>
    <row r="38" spans="1:8" s="64" customFormat="1" ht="53.1" customHeight="1" x14ac:dyDescent="0.25">
      <c r="A38" s="140">
        <v>36</v>
      </c>
      <c r="B38" s="140" t="s">
        <v>2228</v>
      </c>
      <c r="C38" s="19" t="s">
        <v>2697</v>
      </c>
      <c r="D38" s="140" t="s">
        <v>189</v>
      </c>
      <c r="E38" s="19" t="s">
        <v>2698</v>
      </c>
      <c r="F38" s="19" t="s">
        <v>56</v>
      </c>
      <c r="G38" s="19" t="s">
        <v>2940</v>
      </c>
      <c r="H38" s="19" t="s">
        <v>8522</v>
      </c>
    </row>
    <row r="39" spans="1:8" ht="53.1" customHeight="1" x14ac:dyDescent="0.25">
      <c r="A39" s="140">
        <v>37</v>
      </c>
      <c r="B39" s="140" t="s">
        <v>2228</v>
      </c>
      <c r="C39" s="140" t="s">
        <v>3875</v>
      </c>
      <c r="D39" s="140" t="s">
        <v>185</v>
      </c>
      <c r="E39" s="140" t="s">
        <v>3876</v>
      </c>
      <c r="F39" s="26" t="s">
        <v>3877</v>
      </c>
      <c r="G39" s="140" t="s">
        <v>3878</v>
      </c>
      <c r="H39" s="140" t="s">
        <v>4903</v>
      </c>
    </row>
    <row r="40" spans="1:8" s="64" customFormat="1" ht="53.1" customHeight="1" x14ac:dyDescent="0.25">
      <c r="A40" s="140">
        <v>38</v>
      </c>
      <c r="B40" s="140" t="s">
        <v>2228</v>
      </c>
      <c r="C40" s="140" t="s">
        <v>4290</v>
      </c>
      <c r="D40" s="140" t="s">
        <v>189</v>
      </c>
      <c r="E40" s="140" t="s">
        <v>208</v>
      </c>
      <c r="F40" s="140">
        <v>198</v>
      </c>
      <c r="G40" s="140" t="s">
        <v>3926</v>
      </c>
      <c r="H40" s="140" t="s">
        <v>3927</v>
      </c>
    </row>
    <row r="41" spans="1:8" s="64" customFormat="1" ht="53.1" customHeight="1" x14ac:dyDescent="0.25">
      <c r="A41" s="140">
        <v>39</v>
      </c>
      <c r="B41" s="140" t="s">
        <v>2228</v>
      </c>
      <c r="C41" s="140" t="s">
        <v>3745</v>
      </c>
      <c r="D41" s="140" t="s">
        <v>185</v>
      </c>
      <c r="E41" s="140" t="s">
        <v>71</v>
      </c>
      <c r="F41" s="26" t="s">
        <v>6981</v>
      </c>
      <c r="G41" s="19" t="s">
        <v>3497</v>
      </c>
      <c r="H41" s="140" t="s">
        <v>4904</v>
      </c>
    </row>
    <row r="42" spans="1:8" s="64" customFormat="1" ht="53.1" customHeight="1" x14ac:dyDescent="0.25">
      <c r="A42" s="140">
        <v>40</v>
      </c>
      <c r="B42" s="140" t="s">
        <v>2228</v>
      </c>
      <c r="C42" s="140" t="s">
        <v>1467</v>
      </c>
      <c r="D42" s="140" t="s">
        <v>189</v>
      </c>
      <c r="E42" s="19" t="s">
        <v>208</v>
      </c>
      <c r="F42" s="26">
        <v>157</v>
      </c>
      <c r="G42" s="140" t="s">
        <v>2365</v>
      </c>
      <c r="H42" s="140" t="s">
        <v>3312</v>
      </c>
    </row>
    <row r="43" spans="1:8" ht="53.1" customHeight="1" x14ac:dyDescent="0.25">
      <c r="A43" s="140">
        <v>41</v>
      </c>
      <c r="B43" s="140" t="s">
        <v>2228</v>
      </c>
      <c r="C43" s="140" t="s">
        <v>2214</v>
      </c>
      <c r="D43" s="140" t="s">
        <v>189</v>
      </c>
      <c r="E43" s="19" t="s">
        <v>208</v>
      </c>
      <c r="F43" s="26">
        <v>173</v>
      </c>
      <c r="G43" s="140" t="s">
        <v>2424</v>
      </c>
      <c r="H43" s="140" t="s">
        <v>4868</v>
      </c>
    </row>
    <row r="44" spans="1:8" s="64" customFormat="1" ht="53.1" customHeight="1" x14ac:dyDescent="0.25">
      <c r="A44" s="140">
        <v>42</v>
      </c>
      <c r="B44" s="140" t="s">
        <v>2228</v>
      </c>
      <c r="C44" s="140" t="s">
        <v>2813</v>
      </c>
      <c r="D44" s="140" t="s">
        <v>189</v>
      </c>
      <c r="E44" s="140" t="s">
        <v>7</v>
      </c>
      <c r="F44" s="26" t="s">
        <v>2815</v>
      </c>
      <c r="G44" s="19" t="s">
        <v>2814</v>
      </c>
      <c r="H44" s="19" t="s">
        <v>3311</v>
      </c>
    </row>
    <row r="45" spans="1:8" s="64" customFormat="1" ht="53.1" customHeight="1" x14ac:dyDescent="0.25">
      <c r="A45" s="140">
        <v>43</v>
      </c>
      <c r="B45" s="140" t="s">
        <v>2228</v>
      </c>
      <c r="C45" s="140" t="s">
        <v>1414</v>
      </c>
      <c r="D45" s="140" t="s">
        <v>189</v>
      </c>
      <c r="E45" s="140" t="s">
        <v>5247</v>
      </c>
      <c r="F45" s="26">
        <v>3</v>
      </c>
      <c r="G45" s="140" t="s">
        <v>2366</v>
      </c>
      <c r="H45" s="140" t="s">
        <v>6375</v>
      </c>
    </row>
    <row r="46" spans="1:8" s="64" customFormat="1" ht="53.1" customHeight="1" x14ac:dyDescent="0.25">
      <c r="A46" s="140">
        <v>44</v>
      </c>
      <c r="B46" s="140" t="s">
        <v>2228</v>
      </c>
      <c r="C46" s="140" t="s">
        <v>2057</v>
      </c>
      <c r="D46" s="140" t="s">
        <v>189</v>
      </c>
      <c r="E46" s="140" t="s">
        <v>5247</v>
      </c>
      <c r="F46" s="26">
        <v>10</v>
      </c>
      <c r="G46" s="140" t="s">
        <v>2423</v>
      </c>
      <c r="H46" s="140" t="s">
        <v>3310</v>
      </c>
    </row>
    <row r="47" spans="1:8" s="64" customFormat="1" ht="53.1" customHeight="1" x14ac:dyDescent="0.25">
      <c r="A47" s="140">
        <v>45</v>
      </c>
      <c r="B47" s="140" t="s">
        <v>2228</v>
      </c>
      <c r="C47" s="140" t="s">
        <v>2512</v>
      </c>
      <c r="D47" s="140" t="s">
        <v>185</v>
      </c>
      <c r="E47" s="140" t="s">
        <v>2513</v>
      </c>
      <c r="F47" s="26" t="s">
        <v>2514</v>
      </c>
      <c r="G47" s="140" t="s">
        <v>2726</v>
      </c>
      <c r="H47" s="140" t="s">
        <v>4905</v>
      </c>
    </row>
    <row r="48" spans="1:8" s="64" customFormat="1" ht="105" customHeight="1" x14ac:dyDescent="0.25">
      <c r="A48" s="140">
        <v>46</v>
      </c>
      <c r="B48" s="139" t="s">
        <v>2883</v>
      </c>
      <c r="C48" s="139" t="s">
        <v>7496</v>
      </c>
      <c r="D48" s="139" t="s">
        <v>189</v>
      </c>
      <c r="E48" s="139" t="s">
        <v>2515</v>
      </c>
      <c r="F48" s="139">
        <v>6</v>
      </c>
      <c r="G48" s="57" t="s">
        <v>5982</v>
      </c>
      <c r="H48" s="139" t="s">
        <v>8695</v>
      </c>
    </row>
    <row r="49" spans="1:8" s="64" customFormat="1" ht="53.1" customHeight="1" x14ac:dyDescent="0.25">
      <c r="A49" s="140">
        <v>47</v>
      </c>
      <c r="B49" s="140" t="s">
        <v>2228</v>
      </c>
      <c r="C49" s="140" t="s">
        <v>2809</v>
      </c>
      <c r="D49" s="140" t="s">
        <v>189</v>
      </c>
      <c r="E49" s="140" t="s">
        <v>1162</v>
      </c>
      <c r="F49" s="140">
        <v>41</v>
      </c>
      <c r="G49" s="19" t="s">
        <v>2094</v>
      </c>
      <c r="H49" s="140" t="s">
        <v>4906</v>
      </c>
    </row>
    <row r="50" spans="1:8" s="64" customFormat="1" ht="53.1" customHeight="1" x14ac:dyDescent="0.25">
      <c r="A50" s="140">
        <v>48</v>
      </c>
      <c r="B50" s="140" t="s">
        <v>2228</v>
      </c>
      <c r="C50" s="140" t="s">
        <v>3911</v>
      </c>
      <c r="D50" s="140" t="s">
        <v>185</v>
      </c>
      <c r="E50" s="140" t="s">
        <v>3899</v>
      </c>
      <c r="F50" s="140">
        <v>168</v>
      </c>
      <c r="G50" s="140" t="s">
        <v>2379</v>
      </c>
      <c r="H50" s="140" t="s">
        <v>3946</v>
      </c>
    </row>
    <row r="51" spans="1:8" s="64" customFormat="1" ht="53.1" customHeight="1" x14ac:dyDescent="0.25">
      <c r="A51" s="140">
        <v>49</v>
      </c>
      <c r="B51" s="140" t="s">
        <v>2228</v>
      </c>
      <c r="C51" s="140" t="s">
        <v>767</v>
      </c>
      <c r="D51" s="140" t="s">
        <v>189</v>
      </c>
      <c r="E51" s="140" t="s">
        <v>22</v>
      </c>
      <c r="F51" s="26" t="s">
        <v>972</v>
      </c>
      <c r="G51" s="140" t="s">
        <v>3923</v>
      </c>
      <c r="H51" s="140" t="s">
        <v>4419</v>
      </c>
    </row>
    <row r="52" spans="1:8" s="64" customFormat="1" ht="53.1" customHeight="1" x14ac:dyDescent="0.25">
      <c r="A52" s="140">
        <v>50</v>
      </c>
      <c r="B52" s="140" t="s">
        <v>2228</v>
      </c>
      <c r="C52" s="140" t="s">
        <v>2519</v>
      </c>
      <c r="D52" s="140" t="s">
        <v>189</v>
      </c>
      <c r="E52" s="140" t="s">
        <v>33</v>
      </c>
      <c r="F52" s="140">
        <v>5</v>
      </c>
      <c r="G52" s="57" t="s">
        <v>7053</v>
      </c>
      <c r="H52" s="140" t="s">
        <v>7234</v>
      </c>
    </row>
    <row r="53" spans="1:8" s="64" customFormat="1" ht="53.1" customHeight="1" x14ac:dyDescent="0.25">
      <c r="A53" s="140">
        <v>51</v>
      </c>
      <c r="B53" s="140" t="s">
        <v>2229</v>
      </c>
      <c r="C53" s="2" t="s">
        <v>3869</v>
      </c>
      <c r="D53" s="26" t="s">
        <v>191</v>
      </c>
      <c r="E53" s="2" t="s">
        <v>1163</v>
      </c>
      <c r="F53" s="2">
        <v>4</v>
      </c>
      <c r="G53" s="2" t="s">
        <v>2503</v>
      </c>
      <c r="H53" s="2" t="s">
        <v>9014</v>
      </c>
    </row>
    <row r="54" spans="1:8" s="64" customFormat="1" ht="53.1" customHeight="1" x14ac:dyDescent="0.25">
      <c r="A54" s="140">
        <v>52</v>
      </c>
      <c r="B54" s="140" t="s">
        <v>2228</v>
      </c>
      <c r="C54" s="140" t="s">
        <v>1801</v>
      </c>
      <c r="D54" s="140" t="s">
        <v>189</v>
      </c>
      <c r="E54" s="140" t="s">
        <v>9</v>
      </c>
      <c r="F54" s="26" t="s">
        <v>7229</v>
      </c>
      <c r="G54" s="140" t="s">
        <v>2367</v>
      </c>
      <c r="H54" s="140" t="s">
        <v>4908</v>
      </c>
    </row>
    <row r="55" spans="1:8" s="64" customFormat="1" ht="53.1" customHeight="1" x14ac:dyDescent="0.25">
      <c r="A55" s="140">
        <v>53</v>
      </c>
      <c r="B55" s="140" t="s">
        <v>2228</v>
      </c>
      <c r="C55" s="140" t="s">
        <v>4291</v>
      </c>
      <c r="D55" s="140" t="s">
        <v>189</v>
      </c>
      <c r="E55" s="140" t="s">
        <v>208</v>
      </c>
      <c r="F55" s="140">
        <v>159</v>
      </c>
      <c r="G55" s="140" t="s">
        <v>3924</v>
      </c>
      <c r="H55" s="140" t="s">
        <v>3925</v>
      </c>
    </row>
    <row r="56" spans="1:8" s="64" customFormat="1" ht="53.1" customHeight="1" x14ac:dyDescent="0.25">
      <c r="A56" s="140">
        <v>54</v>
      </c>
      <c r="B56" s="140" t="s">
        <v>2228</v>
      </c>
      <c r="C56" s="140" t="s">
        <v>2640</v>
      </c>
      <c r="D56" s="140" t="s">
        <v>189</v>
      </c>
      <c r="E56" s="140" t="s">
        <v>210</v>
      </c>
      <c r="F56" s="140">
        <v>41</v>
      </c>
      <c r="G56" s="140" t="s">
        <v>7763</v>
      </c>
      <c r="H56" s="140" t="s">
        <v>7764</v>
      </c>
    </row>
    <row r="57" spans="1:8" s="64" customFormat="1" ht="53.1" customHeight="1" x14ac:dyDescent="0.25">
      <c r="A57" s="140">
        <v>55</v>
      </c>
      <c r="B57" s="140" t="s">
        <v>2228</v>
      </c>
      <c r="C57" s="140" t="s">
        <v>1206</v>
      </c>
      <c r="D57" s="140" t="s">
        <v>189</v>
      </c>
      <c r="E57" s="19" t="s">
        <v>208</v>
      </c>
      <c r="F57" s="26" t="s">
        <v>6825</v>
      </c>
      <c r="G57" s="140" t="s">
        <v>3170</v>
      </c>
      <c r="H57" s="160" t="s">
        <v>4909</v>
      </c>
    </row>
    <row r="58" spans="1:8" ht="53.1" customHeight="1" x14ac:dyDescent="0.25">
      <c r="A58" s="140">
        <v>56</v>
      </c>
      <c r="B58" s="140" t="s">
        <v>2228</v>
      </c>
      <c r="C58" s="140" t="s">
        <v>6624</v>
      </c>
      <c r="D58" s="140" t="s">
        <v>189</v>
      </c>
      <c r="E58" s="140" t="s">
        <v>10</v>
      </c>
      <c r="F58" s="140">
        <v>35</v>
      </c>
      <c r="G58" s="140" t="s">
        <v>2368</v>
      </c>
      <c r="H58" s="140" t="s">
        <v>4910</v>
      </c>
    </row>
    <row r="59" spans="1:8" s="64" customFormat="1" ht="53.1" customHeight="1" x14ac:dyDescent="0.25">
      <c r="A59" s="140">
        <v>57</v>
      </c>
      <c r="B59" s="140" t="s">
        <v>2228</v>
      </c>
      <c r="C59" s="140" t="s">
        <v>2890</v>
      </c>
      <c r="D59" s="140" t="s">
        <v>189</v>
      </c>
      <c r="E59" s="19" t="s">
        <v>208</v>
      </c>
      <c r="F59" s="26" t="s">
        <v>7189</v>
      </c>
      <c r="G59" s="19" t="s">
        <v>4848</v>
      </c>
      <c r="H59" s="26" t="s">
        <v>4911</v>
      </c>
    </row>
    <row r="60" spans="1:8" ht="75.75" customHeight="1" x14ac:dyDescent="0.25">
      <c r="A60" s="140">
        <v>58</v>
      </c>
      <c r="B60" s="140" t="s">
        <v>2228</v>
      </c>
      <c r="C60" s="140" t="s">
        <v>7526</v>
      </c>
      <c r="D60" s="140" t="s">
        <v>189</v>
      </c>
      <c r="E60" s="140" t="s">
        <v>2817</v>
      </c>
      <c r="F60" s="140">
        <v>95</v>
      </c>
      <c r="G60" s="140" t="s">
        <v>7527</v>
      </c>
      <c r="H60" s="140" t="s">
        <v>8962</v>
      </c>
    </row>
    <row r="61" spans="1:8" ht="53.1" customHeight="1" x14ac:dyDescent="0.25">
      <c r="A61" s="140">
        <v>59</v>
      </c>
      <c r="B61" s="140" t="s">
        <v>2228</v>
      </c>
      <c r="C61" s="140" t="s">
        <v>1173</v>
      </c>
      <c r="D61" s="140" t="s">
        <v>189</v>
      </c>
      <c r="E61" s="140" t="s">
        <v>1172</v>
      </c>
      <c r="F61" s="26" t="s">
        <v>6549</v>
      </c>
      <c r="G61" s="140" t="s">
        <v>2452</v>
      </c>
      <c r="H61" s="140" t="s">
        <v>4912</v>
      </c>
    </row>
    <row r="62" spans="1:8" s="64" customFormat="1" ht="53.1" customHeight="1" x14ac:dyDescent="0.25">
      <c r="A62" s="140">
        <v>60</v>
      </c>
      <c r="B62" s="140" t="s">
        <v>2228</v>
      </c>
      <c r="C62" s="140" t="s">
        <v>1374</v>
      </c>
      <c r="D62" s="140" t="s">
        <v>189</v>
      </c>
      <c r="E62" s="140" t="s">
        <v>4212</v>
      </c>
      <c r="F62" s="26">
        <v>72</v>
      </c>
      <c r="G62" s="140" t="s">
        <v>2369</v>
      </c>
      <c r="H62" s="160" t="s">
        <v>4913</v>
      </c>
    </row>
    <row r="63" spans="1:8" s="64" customFormat="1" ht="53.1" customHeight="1" x14ac:dyDescent="0.25">
      <c r="A63" s="140">
        <v>61</v>
      </c>
      <c r="B63" s="140" t="s">
        <v>2228</v>
      </c>
      <c r="C63" s="140" t="s">
        <v>9015</v>
      </c>
      <c r="D63" s="140" t="s">
        <v>189</v>
      </c>
      <c r="E63" s="140" t="s">
        <v>2355</v>
      </c>
      <c r="F63" s="26">
        <v>14</v>
      </c>
      <c r="G63" s="140" t="s">
        <v>5240</v>
      </c>
      <c r="H63" s="140" t="s">
        <v>4914</v>
      </c>
    </row>
    <row r="64" spans="1:8" ht="53.1" customHeight="1" x14ac:dyDescent="0.25">
      <c r="A64" s="140">
        <v>62</v>
      </c>
      <c r="B64" s="140" t="s">
        <v>2228</v>
      </c>
      <c r="C64" s="140" t="s">
        <v>1802</v>
      </c>
      <c r="D64" s="140" t="s">
        <v>189</v>
      </c>
      <c r="E64" s="140" t="s">
        <v>26</v>
      </c>
      <c r="F64" s="26" t="s">
        <v>6550</v>
      </c>
      <c r="G64" s="140" t="s">
        <v>2422</v>
      </c>
      <c r="H64" s="140" t="s">
        <v>4915</v>
      </c>
    </row>
    <row r="65" spans="1:8" ht="53.1" customHeight="1" x14ac:dyDescent="0.25">
      <c r="A65" s="140">
        <v>63</v>
      </c>
      <c r="B65" s="140" t="s">
        <v>2228</v>
      </c>
      <c r="C65" s="140" t="s">
        <v>853</v>
      </c>
      <c r="D65" s="140" t="s">
        <v>189</v>
      </c>
      <c r="E65" s="140" t="s">
        <v>4212</v>
      </c>
      <c r="F65" s="26">
        <v>47</v>
      </c>
      <c r="G65" s="140" t="s">
        <v>2600</v>
      </c>
      <c r="H65" s="140" t="s">
        <v>4916</v>
      </c>
    </row>
    <row r="66" spans="1:8" ht="66" customHeight="1" x14ac:dyDescent="0.25">
      <c r="A66" s="140">
        <v>64</v>
      </c>
      <c r="B66" s="140" t="s">
        <v>2228</v>
      </c>
      <c r="C66" s="19" t="s">
        <v>5560</v>
      </c>
      <c r="D66" s="140" t="s">
        <v>189</v>
      </c>
      <c r="E66" s="19" t="s">
        <v>2806</v>
      </c>
      <c r="F66" s="19">
        <v>8</v>
      </c>
      <c r="G66" s="19" t="s">
        <v>8093</v>
      </c>
      <c r="H66" s="19" t="s">
        <v>4917</v>
      </c>
    </row>
    <row r="67" spans="1:8" ht="69" customHeight="1" x14ac:dyDescent="0.25">
      <c r="A67" s="140">
        <v>65</v>
      </c>
      <c r="B67" s="140" t="s">
        <v>2228</v>
      </c>
      <c r="C67" s="19" t="s">
        <v>7464</v>
      </c>
      <c r="D67" s="140" t="s">
        <v>189</v>
      </c>
      <c r="E67" s="19" t="s">
        <v>2806</v>
      </c>
      <c r="F67" s="19">
        <v>8</v>
      </c>
      <c r="G67" s="19" t="s">
        <v>8093</v>
      </c>
      <c r="H67" s="19" t="s">
        <v>4917</v>
      </c>
    </row>
    <row r="68" spans="1:8" s="64" customFormat="1" ht="53.1" customHeight="1" x14ac:dyDescent="0.25">
      <c r="A68" s="140">
        <v>66</v>
      </c>
      <c r="B68" s="140" t="s">
        <v>2228</v>
      </c>
      <c r="C68" s="140" t="s">
        <v>4020</v>
      </c>
      <c r="D68" s="140" t="s">
        <v>185</v>
      </c>
      <c r="E68" s="140" t="s">
        <v>3989</v>
      </c>
      <c r="F68" s="26" t="s">
        <v>6551</v>
      </c>
      <c r="G68" s="140" t="s">
        <v>4021</v>
      </c>
      <c r="H68" s="140" t="s">
        <v>4076</v>
      </c>
    </row>
    <row r="69" spans="1:8" ht="53.1" customHeight="1" x14ac:dyDescent="0.25">
      <c r="A69" s="140">
        <v>67</v>
      </c>
      <c r="B69" s="140" t="s">
        <v>2228</v>
      </c>
      <c r="C69" s="19" t="s">
        <v>4701</v>
      </c>
      <c r="D69" s="140" t="s">
        <v>189</v>
      </c>
      <c r="E69" s="19" t="s">
        <v>2345</v>
      </c>
      <c r="F69" s="19">
        <v>10</v>
      </c>
      <c r="G69" s="19" t="s">
        <v>1505</v>
      </c>
      <c r="H69" s="19" t="s">
        <v>4918</v>
      </c>
    </row>
    <row r="70" spans="1:8" s="64" customFormat="1" ht="53.1" customHeight="1" x14ac:dyDescent="0.25">
      <c r="A70" s="140">
        <v>68</v>
      </c>
      <c r="B70" s="140" t="s">
        <v>2228</v>
      </c>
      <c r="C70" s="140" t="s">
        <v>1799</v>
      </c>
      <c r="D70" s="140" t="s">
        <v>185</v>
      </c>
      <c r="E70" s="140" t="s">
        <v>134</v>
      </c>
      <c r="F70" s="26" t="s">
        <v>7104</v>
      </c>
      <c r="G70" s="140" t="s">
        <v>2978</v>
      </c>
      <c r="H70" s="140" t="s">
        <v>4919</v>
      </c>
    </row>
    <row r="71" spans="1:8" s="64" customFormat="1" ht="53.1" customHeight="1" x14ac:dyDescent="0.25">
      <c r="A71" s="140">
        <v>69</v>
      </c>
      <c r="B71" s="140" t="s">
        <v>2228</v>
      </c>
      <c r="C71" s="140" t="s">
        <v>2696</v>
      </c>
      <c r="D71" s="140" t="s">
        <v>189</v>
      </c>
      <c r="E71" s="140" t="s">
        <v>30</v>
      </c>
      <c r="F71" s="26" t="s">
        <v>8087</v>
      </c>
      <c r="G71" s="140" t="s">
        <v>8460</v>
      </c>
      <c r="H71" s="19">
        <v>89284583030</v>
      </c>
    </row>
    <row r="72" spans="1:8" s="64" customFormat="1" ht="53.1" customHeight="1" x14ac:dyDescent="0.25">
      <c r="A72" s="140">
        <v>70</v>
      </c>
      <c r="B72" s="140" t="s">
        <v>2228</v>
      </c>
      <c r="C72" s="140" t="s">
        <v>3746</v>
      </c>
      <c r="D72" s="140" t="s">
        <v>189</v>
      </c>
      <c r="E72" s="140" t="s">
        <v>208</v>
      </c>
      <c r="F72" s="140">
        <v>140</v>
      </c>
      <c r="G72" s="140" t="s">
        <v>4292</v>
      </c>
      <c r="H72" s="140" t="s">
        <v>3555</v>
      </c>
    </row>
    <row r="73" spans="1:8" s="64" customFormat="1" ht="53.1" customHeight="1" x14ac:dyDescent="0.25">
      <c r="A73" s="140">
        <v>71</v>
      </c>
      <c r="B73" s="140" t="s">
        <v>2228</v>
      </c>
      <c r="C73" s="140" t="s">
        <v>2852</v>
      </c>
      <c r="D73" s="140" t="s">
        <v>189</v>
      </c>
      <c r="E73" s="140" t="s">
        <v>59</v>
      </c>
      <c r="F73" s="140">
        <v>6</v>
      </c>
      <c r="G73" s="19" t="s">
        <v>1920</v>
      </c>
      <c r="H73" s="140" t="s">
        <v>2473</v>
      </c>
    </row>
    <row r="74" spans="1:8" s="64" customFormat="1" ht="53.1" customHeight="1" x14ac:dyDescent="0.25">
      <c r="A74" s="140">
        <v>72</v>
      </c>
      <c r="B74" s="140" t="s">
        <v>2228</v>
      </c>
      <c r="C74" s="140" t="s">
        <v>3540</v>
      </c>
      <c r="D74" s="140" t="s">
        <v>189</v>
      </c>
      <c r="E74" s="140" t="s">
        <v>7</v>
      </c>
      <c r="F74" s="26" t="s">
        <v>7227</v>
      </c>
      <c r="G74" s="140" t="s">
        <v>3541</v>
      </c>
      <c r="H74" s="26" t="s">
        <v>3542</v>
      </c>
    </row>
    <row r="75" spans="1:8" s="64" customFormat="1" ht="53.1" customHeight="1" x14ac:dyDescent="0.25">
      <c r="A75" s="140">
        <v>73</v>
      </c>
      <c r="B75" s="140" t="s">
        <v>2228</v>
      </c>
      <c r="C75" s="140" t="s">
        <v>4702</v>
      </c>
      <c r="D75" s="140" t="s">
        <v>185</v>
      </c>
      <c r="E75" s="140" t="s">
        <v>65</v>
      </c>
      <c r="F75" s="140">
        <v>6</v>
      </c>
      <c r="G75" s="140" t="s">
        <v>3901</v>
      </c>
      <c r="H75" s="140" t="s">
        <v>4920</v>
      </c>
    </row>
    <row r="76" spans="1:8" s="64" customFormat="1" ht="53.1" customHeight="1" x14ac:dyDescent="0.25">
      <c r="A76" s="140">
        <v>74</v>
      </c>
      <c r="B76" s="140" t="s">
        <v>2228</v>
      </c>
      <c r="C76" s="140" t="s">
        <v>3251</v>
      </c>
      <c r="D76" s="140" t="s">
        <v>189</v>
      </c>
      <c r="E76" s="19" t="s">
        <v>31</v>
      </c>
      <c r="F76" s="26">
        <v>20</v>
      </c>
      <c r="G76" s="140" t="s">
        <v>3250</v>
      </c>
      <c r="H76" s="19" t="s">
        <v>4921</v>
      </c>
    </row>
    <row r="77" spans="1:8" s="64" customFormat="1" ht="53.1" customHeight="1" x14ac:dyDescent="0.25">
      <c r="A77" s="140">
        <v>75</v>
      </c>
      <c r="B77" s="140" t="s">
        <v>2228</v>
      </c>
      <c r="C77" s="140" t="s">
        <v>3498</v>
      </c>
      <c r="D77" s="140" t="s">
        <v>189</v>
      </c>
      <c r="E77" s="140" t="s">
        <v>33</v>
      </c>
      <c r="F77" s="140">
        <v>14</v>
      </c>
      <c r="G77" s="140" t="s">
        <v>3499</v>
      </c>
      <c r="H77" s="140" t="s">
        <v>3500</v>
      </c>
    </row>
    <row r="78" spans="1:8" s="151" customFormat="1" ht="53.1" customHeight="1" x14ac:dyDescent="0.25">
      <c r="A78" s="140">
        <v>76</v>
      </c>
      <c r="B78" s="140" t="s">
        <v>2228</v>
      </c>
      <c r="C78" s="19" t="s">
        <v>2624</v>
      </c>
      <c r="D78" s="140" t="s">
        <v>189</v>
      </c>
      <c r="E78" s="19" t="s">
        <v>1128</v>
      </c>
      <c r="F78" s="19">
        <v>22</v>
      </c>
      <c r="G78" s="19" t="s">
        <v>8638</v>
      </c>
      <c r="H78" s="19" t="s">
        <v>9030</v>
      </c>
    </row>
    <row r="79" spans="1:8" ht="53.1" customHeight="1" x14ac:dyDescent="0.25">
      <c r="A79" s="140">
        <v>77</v>
      </c>
      <c r="B79" s="140" t="s">
        <v>2228</v>
      </c>
      <c r="C79" s="140" t="s">
        <v>7252</v>
      </c>
      <c r="D79" s="140" t="s">
        <v>185</v>
      </c>
      <c r="E79" s="140" t="s">
        <v>5251</v>
      </c>
      <c r="F79" s="140">
        <v>83</v>
      </c>
      <c r="G79" s="140" t="s">
        <v>6635</v>
      </c>
      <c r="H79" s="140" t="s">
        <v>4656</v>
      </c>
    </row>
    <row r="80" spans="1:8" s="64" customFormat="1" ht="53.1" customHeight="1" x14ac:dyDescent="0.25">
      <c r="A80" s="140">
        <v>78</v>
      </c>
      <c r="B80" s="140" t="s">
        <v>2228</v>
      </c>
      <c r="C80" s="140" t="s">
        <v>3654</v>
      </c>
      <c r="D80" s="140" t="s">
        <v>189</v>
      </c>
      <c r="E80" s="19" t="s">
        <v>79</v>
      </c>
      <c r="F80" s="26" t="s">
        <v>3655</v>
      </c>
      <c r="G80" s="140" t="s">
        <v>3656</v>
      </c>
      <c r="H80" s="140" t="s">
        <v>3657</v>
      </c>
    </row>
    <row r="81" spans="1:8" s="64" customFormat="1" ht="53.1" customHeight="1" x14ac:dyDescent="0.25">
      <c r="A81" s="140">
        <v>79</v>
      </c>
      <c r="B81" s="140" t="s">
        <v>2228</v>
      </c>
      <c r="C81" s="140" t="s">
        <v>9002</v>
      </c>
      <c r="D81" s="140" t="s">
        <v>189</v>
      </c>
      <c r="E81" s="140" t="s">
        <v>35</v>
      </c>
      <c r="F81" s="26">
        <v>1</v>
      </c>
      <c r="G81" s="140" t="s">
        <v>2824</v>
      </c>
      <c r="H81" s="140" t="s">
        <v>4922</v>
      </c>
    </row>
    <row r="82" spans="1:8" ht="53.1" customHeight="1" x14ac:dyDescent="0.25">
      <c r="A82" s="140">
        <v>80</v>
      </c>
      <c r="B82" s="140" t="s">
        <v>2228</v>
      </c>
      <c r="C82" s="26" t="s">
        <v>4080</v>
      </c>
      <c r="D82" s="140" t="s">
        <v>189</v>
      </c>
      <c r="E82" s="26" t="s">
        <v>35</v>
      </c>
      <c r="F82" s="140">
        <v>50</v>
      </c>
      <c r="G82" s="19" t="s">
        <v>4081</v>
      </c>
      <c r="H82" s="19" t="s">
        <v>4082</v>
      </c>
    </row>
    <row r="83" spans="1:8" ht="53.1" customHeight="1" x14ac:dyDescent="0.25">
      <c r="A83" s="140">
        <v>81</v>
      </c>
      <c r="B83" s="140" t="s">
        <v>2228</v>
      </c>
      <c r="C83" s="140" t="s">
        <v>1805</v>
      </c>
      <c r="D83" s="140" t="s">
        <v>189</v>
      </c>
      <c r="E83" s="140" t="s">
        <v>30</v>
      </c>
      <c r="F83" s="26">
        <v>100</v>
      </c>
      <c r="G83" s="140" t="s">
        <v>2421</v>
      </c>
      <c r="H83" s="140" t="s">
        <v>4923</v>
      </c>
    </row>
    <row r="84" spans="1:8" s="64" customFormat="1" ht="53.1" customHeight="1" x14ac:dyDescent="0.25">
      <c r="A84" s="140">
        <v>82</v>
      </c>
      <c r="B84" s="140" t="s">
        <v>2228</v>
      </c>
      <c r="C84" s="140" t="s">
        <v>3851</v>
      </c>
      <c r="D84" s="140" t="s">
        <v>185</v>
      </c>
      <c r="E84" s="140" t="s">
        <v>111</v>
      </c>
      <c r="F84" s="26" t="s">
        <v>6993</v>
      </c>
      <c r="G84" s="140" t="s">
        <v>3852</v>
      </c>
      <c r="H84" s="140" t="s">
        <v>3850</v>
      </c>
    </row>
    <row r="85" spans="1:8" s="64" customFormat="1" ht="53.1" customHeight="1" x14ac:dyDescent="0.25">
      <c r="A85" s="140">
        <v>83</v>
      </c>
      <c r="B85" s="140" t="s">
        <v>2228</v>
      </c>
      <c r="C85" s="140" t="s">
        <v>3663</v>
      </c>
      <c r="D85" s="140" t="s">
        <v>185</v>
      </c>
      <c r="E85" s="140" t="s">
        <v>7037</v>
      </c>
      <c r="F85" s="140">
        <v>7</v>
      </c>
      <c r="G85" s="140" t="s">
        <v>3664</v>
      </c>
      <c r="H85" s="140" t="s">
        <v>3665</v>
      </c>
    </row>
    <row r="86" spans="1:8" s="151" customFormat="1" ht="53.1" customHeight="1" x14ac:dyDescent="0.25">
      <c r="A86" s="140">
        <v>84</v>
      </c>
      <c r="B86" s="161" t="s">
        <v>2228</v>
      </c>
      <c r="C86" s="162" t="s">
        <v>542</v>
      </c>
      <c r="D86" s="161" t="s">
        <v>189</v>
      </c>
      <c r="E86" s="162" t="s">
        <v>2345</v>
      </c>
      <c r="F86" s="162" t="s">
        <v>2619</v>
      </c>
      <c r="G86" s="162" t="s">
        <v>8678</v>
      </c>
      <c r="H86" s="162" t="s">
        <v>4924</v>
      </c>
    </row>
    <row r="87" spans="1:8" s="64" customFormat="1" ht="74.25" customHeight="1" x14ac:dyDescent="0.25">
      <c r="A87" s="140">
        <v>85</v>
      </c>
      <c r="B87" s="140" t="s">
        <v>2228</v>
      </c>
      <c r="C87" s="140" t="s">
        <v>1806</v>
      </c>
      <c r="D87" s="140" t="s">
        <v>189</v>
      </c>
      <c r="E87" s="140" t="s">
        <v>39</v>
      </c>
      <c r="F87" s="26">
        <v>8</v>
      </c>
      <c r="G87" s="140" t="s">
        <v>2420</v>
      </c>
      <c r="H87" s="140" t="s">
        <v>4925</v>
      </c>
    </row>
    <row r="88" spans="1:8" s="64" customFormat="1" ht="53.1" customHeight="1" x14ac:dyDescent="0.25">
      <c r="A88" s="140">
        <v>86</v>
      </c>
      <c r="B88" s="140" t="s">
        <v>2228</v>
      </c>
      <c r="C88" s="140" t="s">
        <v>3746</v>
      </c>
      <c r="D88" s="140" t="s">
        <v>189</v>
      </c>
      <c r="E88" s="140" t="s">
        <v>3601</v>
      </c>
      <c r="F88" s="140">
        <v>139</v>
      </c>
      <c r="G88" s="140" t="s">
        <v>3428</v>
      </c>
      <c r="H88" s="140" t="s">
        <v>7825</v>
      </c>
    </row>
    <row r="89" spans="1:8" s="64" customFormat="1" ht="53.1" customHeight="1" x14ac:dyDescent="0.25">
      <c r="A89" s="140">
        <v>87</v>
      </c>
      <c r="B89" s="140" t="s">
        <v>2228</v>
      </c>
      <c r="C89" s="140" t="s">
        <v>3154</v>
      </c>
      <c r="D89" s="140" t="s">
        <v>189</v>
      </c>
      <c r="E89" s="140" t="s">
        <v>24</v>
      </c>
      <c r="F89" s="140">
        <v>43</v>
      </c>
      <c r="G89" s="140" t="s">
        <v>7612</v>
      </c>
      <c r="H89" s="140" t="s">
        <v>4926</v>
      </c>
    </row>
    <row r="90" spans="1:8" s="64" customFormat="1" ht="53.1" customHeight="1" x14ac:dyDescent="0.25">
      <c r="A90" s="140">
        <v>88</v>
      </c>
      <c r="B90" s="140" t="s">
        <v>2228</v>
      </c>
      <c r="C90" s="140" t="s">
        <v>2984</v>
      </c>
      <c r="D90" s="140" t="s">
        <v>189</v>
      </c>
      <c r="E90" s="140" t="s">
        <v>30</v>
      </c>
      <c r="F90" s="26" t="s">
        <v>7123</v>
      </c>
      <c r="G90" s="140" t="s">
        <v>4420</v>
      </c>
      <c r="H90" s="140" t="s">
        <v>2985</v>
      </c>
    </row>
    <row r="91" spans="1:8" ht="53.1" customHeight="1" x14ac:dyDescent="0.25">
      <c r="A91" s="140">
        <v>89</v>
      </c>
      <c r="B91" s="140" t="s">
        <v>2228</v>
      </c>
      <c r="C91" s="140" t="s">
        <v>1807</v>
      </c>
      <c r="D91" s="140" t="s">
        <v>189</v>
      </c>
      <c r="E91" s="140" t="s">
        <v>43</v>
      </c>
      <c r="F91" s="26">
        <v>21</v>
      </c>
      <c r="G91" s="140" t="s">
        <v>2419</v>
      </c>
      <c r="H91" s="140" t="s">
        <v>9001</v>
      </c>
    </row>
    <row r="92" spans="1:8" s="64" customFormat="1" ht="53.1" customHeight="1" x14ac:dyDescent="0.25">
      <c r="A92" s="140">
        <v>90</v>
      </c>
      <c r="B92" s="140" t="s">
        <v>2228</v>
      </c>
      <c r="C92" s="140" t="s">
        <v>598</v>
      </c>
      <c r="D92" s="140" t="s">
        <v>189</v>
      </c>
      <c r="E92" s="140" t="s">
        <v>208</v>
      </c>
      <c r="F92" s="26" t="s">
        <v>88</v>
      </c>
      <c r="G92" s="140" t="s">
        <v>3811</v>
      </c>
      <c r="H92" s="140" t="s">
        <v>3812</v>
      </c>
    </row>
    <row r="93" spans="1:8" ht="53.1" customHeight="1" x14ac:dyDescent="0.25">
      <c r="A93" s="140">
        <v>91</v>
      </c>
      <c r="B93" s="140" t="s">
        <v>2228</v>
      </c>
      <c r="C93" s="140" t="s">
        <v>1808</v>
      </c>
      <c r="D93" s="140" t="s">
        <v>189</v>
      </c>
      <c r="E93" s="140" t="s">
        <v>30</v>
      </c>
      <c r="F93" s="26" t="s">
        <v>7124</v>
      </c>
      <c r="G93" s="140" t="s">
        <v>2418</v>
      </c>
      <c r="H93" s="140" t="s">
        <v>4927</v>
      </c>
    </row>
    <row r="94" spans="1:8" s="64" customFormat="1" ht="53.1" customHeight="1" x14ac:dyDescent="0.25">
      <c r="A94" s="140">
        <v>92</v>
      </c>
      <c r="B94" s="140" t="s">
        <v>2228</v>
      </c>
      <c r="C94" s="19" t="s">
        <v>2609</v>
      </c>
      <c r="D94" s="140" t="s">
        <v>189</v>
      </c>
      <c r="E94" s="19" t="s">
        <v>208</v>
      </c>
      <c r="F94" s="19">
        <v>76</v>
      </c>
      <c r="G94" s="19" t="s">
        <v>2728</v>
      </c>
      <c r="H94" s="19" t="s">
        <v>8718</v>
      </c>
    </row>
    <row r="95" spans="1:8" s="64" customFormat="1" ht="53.1" customHeight="1" x14ac:dyDescent="0.25">
      <c r="A95" s="140">
        <v>93</v>
      </c>
      <c r="B95" s="140" t="s">
        <v>2228</v>
      </c>
      <c r="C95" s="140" t="s">
        <v>3159</v>
      </c>
      <c r="D95" s="140" t="s">
        <v>189</v>
      </c>
      <c r="E95" s="19" t="s">
        <v>208</v>
      </c>
      <c r="F95" s="26" t="s">
        <v>6552</v>
      </c>
      <c r="G95" s="140" t="s">
        <v>3160</v>
      </c>
      <c r="H95" s="140">
        <v>89184070883</v>
      </c>
    </row>
    <row r="96" spans="1:8" s="64" customFormat="1" ht="262.5" customHeight="1" x14ac:dyDescent="0.25">
      <c r="A96" s="140">
        <v>94</v>
      </c>
      <c r="B96" s="140" t="s">
        <v>2229</v>
      </c>
      <c r="C96" s="2" t="s">
        <v>5131</v>
      </c>
      <c r="D96" s="26" t="s">
        <v>191</v>
      </c>
      <c r="E96" s="2" t="s">
        <v>1127</v>
      </c>
      <c r="F96" s="2">
        <v>5</v>
      </c>
      <c r="G96" s="2" t="s">
        <v>938</v>
      </c>
      <c r="H96" s="2" t="s">
        <v>5331</v>
      </c>
    </row>
    <row r="97" spans="1:8" s="64" customFormat="1" ht="53.1" customHeight="1" x14ac:dyDescent="0.25">
      <c r="A97" s="140">
        <v>95</v>
      </c>
      <c r="B97" s="140" t="s">
        <v>2228</v>
      </c>
      <c r="C97" s="140" t="s">
        <v>3514</v>
      </c>
      <c r="D97" s="140" t="s">
        <v>189</v>
      </c>
      <c r="E97" s="19" t="s">
        <v>208</v>
      </c>
      <c r="F97" s="26">
        <v>101</v>
      </c>
      <c r="G97" s="140" t="s">
        <v>3515</v>
      </c>
      <c r="H97" s="140" t="s">
        <v>3516</v>
      </c>
    </row>
    <row r="98" spans="1:8" s="64" customFormat="1" ht="53.1" customHeight="1" x14ac:dyDescent="0.25">
      <c r="A98" s="140">
        <v>96</v>
      </c>
      <c r="B98" s="140" t="s">
        <v>2228</v>
      </c>
      <c r="C98" s="140" t="s">
        <v>3928</v>
      </c>
      <c r="D98" s="140" t="s">
        <v>185</v>
      </c>
      <c r="E98" s="140" t="s">
        <v>3069</v>
      </c>
      <c r="F98" s="26" t="s">
        <v>3350</v>
      </c>
      <c r="G98" s="140" t="s">
        <v>3351</v>
      </c>
      <c r="H98" s="140" t="s">
        <v>4928</v>
      </c>
    </row>
    <row r="99" spans="1:8" s="64" customFormat="1" ht="53.1" customHeight="1" x14ac:dyDescent="0.25">
      <c r="A99" s="140">
        <v>97</v>
      </c>
      <c r="B99" s="140" t="s">
        <v>2228</v>
      </c>
      <c r="C99" s="140" t="s">
        <v>3344</v>
      </c>
      <c r="D99" s="140" t="s">
        <v>185</v>
      </c>
      <c r="E99" s="140" t="s">
        <v>61</v>
      </c>
      <c r="F99" s="26" t="s">
        <v>7177</v>
      </c>
      <c r="G99" s="140" t="s">
        <v>3345</v>
      </c>
      <c r="H99" s="140" t="s">
        <v>3346</v>
      </c>
    </row>
    <row r="100" spans="1:8" s="151" customFormat="1" ht="53.1" customHeight="1" x14ac:dyDescent="0.25">
      <c r="A100" s="140">
        <v>98</v>
      </c>
      <c r="B100" s="140" t="s">
        <v>2228</v>
      </c>
      <c r="C100" s="19" t="s">
        <v>2620</v>
      </c>
      <c r="D100" s="140" t="s">
        <v>189</v>
      </c>
      <c r="E100" s="19" t="s">
        <v>2621</v>
      </c>
      <c r="F100" s="19">
        <v>3</v>
      </c>
      <c r="G100" s="19" t="s">
        <v>2729</v>
      </c>
      <c r="H100" s="19" t="s">
        <v>8636</v>
      </c>
    </row>
    <row r="101" spans="1:8" s="64" customFormat="1" ht="53.1" customHeight="1" x14ac:dyDescent="0.25">
      <c r="A101" s="140">
        <v>99</v>
      </c>
      <c r="B101" s="140" t="s">
        <v>2228</v>
      </c>
      <c r="C101" s="140" t="s">
        <v>2637</v>
      </c>
      <c r="D101" s="140" t="s">
        <v>189</v>
      </c>
      <c r="E101" s="140" t="s">
        <v>44</v>
      </c>
      <c r="F101" s="140">
        <v>13</v>
      </c>
      <c r="G101" s="140" t="s">
        <v>5189</v>
      </c>
      <c r="H101" s="140" t="s">
        <v>8694</v>
      </c>
    </row>
    <row r="102" spans="1:8" s="64" customFormat="1" ht="53.1" customHeight="1" x14ac:dyDescent="0.25">
      <c r="A102" s="140">
        <v>100</v>
      </c>
      <c r="B102" s="140" t="s">
        <v>2228</v>
      </c>
      <c r="C102" s="19" t="s">
        <v>5110</v>
      </c>
      <c r="D102" s="140" t="s">
        <v>189</v>
      </c>
      <c r="E102" s="19" t="s">
        <v>2344</v>
      </c>
      <c r="F102" s="26">
        <v>12</v>
      </c>
      <c r="G102" s="140" t="s">
        <v>2417</v>
      </c>
      <c r="H102" s="19" t="s">
        <v>4929</v>
      </c>
    </row>
    <row r="103" spans="1:8" s="64" customFormat="1" ht="53.1" customHeight="1" x14ac:dyDescent="0.25">
      <c r="A103" s="140">
        <v>101</v>
      </c>
      <c r="B103" s="140" t="s">
        <v>2228</v>
      </c>
      <c r="C103" s="19" t="s">
        <v>3028</v>
      </c>
      <c r="D103" s="140" t="s">
        <v>189</v>
      </c>
      <c r="E103" s="19" t="s">
        <v>208</v>
      </c>
      <c r="F103" s="140">
        <v>138</v>
      </c>
      <c r="G103" s="140" t="s">
        <v>3029</v>
      </c>
      <c r="H103" s="19" t="s">
        <v>4930</v>
      </c>
    </row>
    <row r="104" spans="1:8" s="64" customFormat="1" ht="53.1" customHeight="1" x14ac:dyDescent="0.25">
      <c r="A104" s="140">
        <v>102</v>
      </c>
      <c r="B104" s="140" t="s">
        <v>2228</v>
      </c>
      <c r="C104" s="19" t="s">
        <v>2440</v>
      </c>
      <c r="D104" s="140" t="s">
        <v>189</v>
      </c>
      <c r="E104" s="19" t="s">
        <v>4252</v>
      </c>
      <c r="F104" s="26">
        <v>17</v>
      </c>
      <c r="G104" s="140" t="s">
        <v>2416</v>
      </c>
      <c r="H104" s="19" t="s">
        <v>4931</v>
      </c>
    </row>
    <row r="105" spans="1:8" s="64" customFormat="1" ht="53.1" customHeight="1" x14ac:dyDescent="0.25">
      <c r="A105" s="140">
        <v>103</v>
      </c>
      <c r="B105" s="140" t="s">
        <v>2228</v>
      </c>
      <c r="C105" s="19" t="s">
        <v>2975</v>
      </c>
      <c r="D105" s="140" t="s">
        <v>185</v>
      </c>
      <c r="E105" s="19" t="s">
        <v>2938</v>
      </c>
      <c r="F105" s="140">
        <v>2</v>
      </c>
      <c r="G105" s="140" t="s">
        <v>4849</v>
      </c>
      <c r="H105" s="19" t="s">
        <v>4932</v>
      </c>
    </row>
    <row r="106" spans="1:8" ht="71.25" customHeight="1" x14ac:dyDescent="0.25">
      <c r="A106" s="140">
        <v>104</v>
      </c>
      <c r="B106" s="140" t="s">
        <v>2228</v>
      </c>
      <c r="C106" s="19" t="s">
        <v>585</v>
      </c>
      <c r="D106" s="140" t="s">
        <v>189</v>
      </c>
      <c r="E106" s="19" t="s">
        <v>2658</v>
      </c>
      <c r="F106" s="26">
        <v>17</v>
      </c>
      <c r="G106" s="140" t="s">
        <v>2415</v>
      </c>
      <c r="H106" s="19" t="s">
        <v>4933</v>
      </c>
    </row>
    <row r="107" spans="1:8" s="64" customFormat="1" ht="53.1" customHeight="1" x14ac:dyDescent="0.25">
      <c r="A107" s="140">
        <v>105</v>
      </c>
      <c r="B107" s="140" t="s">
        <v>2228</v>
      </c>
      <c r="C107" s="19" t="s">
        <v>3501</v>
      </c>
      <c r="D107" s="140" t="s">
        <v>189</v>
      </c>
      <c r="E107" s="19" t="s">
        <v>33</v>
      </c>
      <c r="F107" s="140">
        <v>14</v>
      </c>
      <c r="G107" s="140" t="s">
        <v>3502</v>
      </c>
      <c r="H107" s="19" t="s">
        <v>3503</v>
      </c>
    </row>
    <row r="108" spans="1:8" s="64" customFormat="1" ht="53.1" customHeight="1" x14ac:dyDescent="0.25">
      <c r="A108" s="140">
        <v>106</v>
      </c>
      <c r="B108" s="140" t="s">
        <v>2228</v>
      </c>
      <c r="C108" s="19" t="s">
        <v>1810</v>
      </c>
      <c r="D108" s="140" t="s">
        <v>189</v>
      </c>
      <c r="E108" s="19" t="s">
        <v>50</v>
      </c>
      <c r="F108" s="26">
        <v>12</v>
      </c>
      <c r="G108" s="140" t="s">
        <v>2414</v>
      </c>
      <c r="H108" s="19" t="s">
        <v>4934</v>
      </c>
    </row>
    <row r="109" spans="1:8" ht="53.1" customHeight="1" x14ac:dyDescent="0.25">
      <c r="A109" s="140">
        <v>107</v>
      </c>
      <c r="B109" s="140" t="s">
        <v>2228</v>
      </c>
      <c r="C109" s="19" t="s">
        <v>1811</v>
      </c>
      <c r="D109" s="140" t="s">
        <v>189</v>
      </c>
      <c r="E109" s="19" t="s">
        <v>208</v>
      </c>
      <c r="F109" s="26" t="s">
        <v>52</v>
      </c>
      <c r="G109" s="140" t="s">
        <v>2413</v>
      </c>
      <c r="H109" s="19" t="s">
        <v>4935</v>
      </c>
    </row>
    <row r="110" spans="1:8" s="64" customFormat="1" ht="53.1" customHeight="1" x14ac:dyDescent="0.25">
      <c r="A110" s="140">
        <v>108</v>
      </c>
      <c r="B110" s="140" t="s">
        <v>2228</v>
      </c>
      <c r="C110" s="19" t="s">
        <v>2962</v>
      </c>
      <c r="D110" s="140" t="s">
        <v>189</v>
      </c>
      <c r="E110" s="19" t="s">
        <v>53</v>
      </c>
      <c r="F110" s="26">
        <v>11</v>
      </c>
      <c r="G110" s="140" t="s">
        <v>2474</v>
      </c>
      <c r="H110" s="19" t="s">
        <v>4936</v>
      </c>
    </row>
    <row r="111" spans="1:8" s="64" customFormat="1" ht="53.1" customHeight="1" x14ac:dyDescent="0.25">
      <c r="A111" s="140">
        <v>109</v>
      </c>
      <c r="B111" s="140" t="s">
        <v>2228</v>
      </c>
      <c r="C111" s="19" t="s">
        <v>3275</v>
      </c>
      <c r="D111" s="140" t="s">
        <v>185</v>
      </c>
      <c r="E111" s="19" t="s">
        <v>3069</v>
      </c>
      <c r="F111" s="26" t="s">
        <v>8761</v>
      </c>
      <c r="G111" s="140" t="s">
        <v>3276</v>
      </c>
      <c r="H111" s="19" t="s">
        <v>889</v>
      </c>
    </row>
    <row r="112" spans="1:8" ht="53.1" customHeight="1" x14ac:dyDescent="0.25">
      <c r="A112" s="140">
        <v>110</v>
      </c>
      <c r="B112" s="140" t="s">
        <v>2228</v>
      </c>
      <c r="C112" s="19" t="s">
        <v>338</v>
      </c>
      <c r="D112" s="140" t="s">
        <v>189</v>
      </c>
      <c r="E112" s="19" t="s">
        <v>208</v>
      </c>
      <c r="F112" s="26" t="s">
        <v>6553</v>
      </c>
      <c r="G112" s="140" t="s">
        <v>2385</v>
      </c>
      <c r="H112" s="19" t="s">
        <v>4937</v>
      </c>
    </row>
    <row r="113" spans="1:8" s="64" customFormat="1" ht="53.1" customHeight="1" x14ac:dyDescent="0.25">
      <c r="A113" s="140">
        <v>111</v>
      </c>
      <c r="B113" s="140" t="s">
        <v>2228</v>
      </c>
      <c r="C113" s="19" t="s">
        <v>4511</v>
      </c>
      <c r="D113" s="140" t="s">
        <v>189</v>
      </c>
      <c r="E113" s="19" t="s">
        <v>2805</v>
      </c>
      <c r="F113" s="26" t="s">
        <v>2703</v>
      </c>
      <c r="G113" s="19" t="s">
        <v>2702</v>
      </c>
      <c r="H113" s="19">
        <v>89388733622</v>
      </c>
    </row>
    <row r="114" spans="1:8" s="64" customFormat="1" ht="53.1" customHeight="1" x14ac:dyDescent="0.25">
      <c r="A114" s="140">
        <v>112</v>
      </c>
      <c r="B114" s="140" t="s">
        <v>2228</v>
      </c>
      <c r="C114" s="19" t="s">
        <v>1812</v>
      </c>
      <c r="D114" s="140" t="s">
        <v>189</v>
      </c>
      <c r="E114" s="2" t="s">
        <v>5241</v>
      </c>
      <c r="F114" s="26" t="s">
        <v>6554</v>
      </c>
      <c r="G114" s="19" t="s">
        <v>2412</v>
      </c>
      <c r="H114" s="19" t="s">
        <v>4938</v>
      </c>
    </row>
    <row r="115" spans="1:8" ht="53.1" customHeight="1" x14ac:dyDescent="0.25">
      <c r="A115" s="140">
        <v>113</v>
      </c>
      <c r="B115" s="140" t="s">
        <v>2228</v>
      </c>
      <c r="C115" s="19" t="s">
        <v>5727</v>
      </c>
      <c r="D115" s="140" t="s">
        <v>189</v>
      </c>
      <c r="E115" s="2" t="s">
        <v>4704</v>
      </c>
      <c r="F115" s="19">
        <v>6</v>
      </c>
      <c r="G115" s="19" t="s">
        <v>2700</v>
      </c>
      <c r="H115" s="19" t="s">
        <v>4939</v>
      </c>
    </row>
    <row r="116" spans="1:8" s="64" customFormat="1" ht="53.1" customHeight="1" x14ac:dyDescent="0.25">
      <c r="A116" s="140">
        <v>114</v>
      </c>
      <c r="B116" s="140" t="s">
        <v>2228</v>
      </c>
      <c r="C116" s="19" t="s">
        <v>1813</v>
      </c>
      <c r="D116" s="140" t="s">
        <v>189</v>
      </c>
      <c r="E116" s="19" t="s">
        <v>4334</v>
      </c>
      <c r="F116" s="140">
        <v>9</v>
      </c>
      <c r="G116" s="19" t="s">
        <v>7629</v>
      </c>
      <c r="H116" s="19" t="s">
        <v>7628</v>
      </c>
    </row>
    <row r="117" spans="1:8" s="64" customFormat="1" ht="53.1" customHeight="1" x14ac:dyDescent="0.25">
      <c r="A117" s="140">
        <v>115</v>
      </c>
      <c r="B117" s="140" t="s">
        <v>2228</v>
      </c>
      <c r="C117" s="19" t="s">
        <v>4043</v>
      </c>
      <c r="D117" s="140" t="s">
        <v>185</v>
      </c>
      <c r="E117" s="19" t="s">
        <v>61</v>
      </c>
      <c r="F117" s="140">
        <v>298</v>
      </c>
      <c r="G117" s="19" t="s">
        <v>5479</v>
      </c>
      <c r="H117" s="19" t="s">
        <v>4044</v>
      </c>
    </row>
    <row r="118" spans="1:8" s="64" customFormat="1" ht="53.1" customHeight="1" x14ac:dyDescent="0.25">
      <c r="A118" s="140">
        <v>116</v>
      </c>
      <c r="B118" s="140" t="s">
        <v>2228</v>
      </c>
      <c r="C118" s="140" t="s">
        <v>5712</v>
      </c>
      <c r="D118" s="140" t="s">
        <v>189</v>
      </c>
      <c r="E118" s="140" t="s">
        <v>25</v>
      </c>
      <c r="F118" s="26" t="s">
        <v>6555</v>
      </c>
      <c r="G118" s="140" t="s">
        <v>3081</v>
      </c>
      <c r="H118" s="140" t="s">
        <v>4940</v>
      </c>
    </row>
    <row r="119" spans="1:8" s="64" customFormat="1" ht="53.1" customHeight="1" x14ac:dyDescent="0.25">
      <c r="A119" s="140">
        <v>117</v>
      </c>
      <c r="B119" s="140" t="s">
        <v>2228</v>
      </c>
      <c r="C119" s="140" t="s">
        <v>2854</v>
      </c>
      <c r="D119" s="140" t="s">
        <v>189</v>
      </c>
      <c r="E119" s="140" t="s">
        <v>7</v>
      </c>
      <c r="F119" s="26" t="s">
        <v>9003</v>
      </c>
      <c r="G119" s="140" t="s">
        <v>2911</v>
      </c>
      <c r="H119" s="140" t="s">
        <v>2855</v>
      </c>
    </row>
    <row r="120" spans="1:8" s="64" customFormat="1" ht="53.1" customHeight="1" x14ac:dyDescent="0.25">
      <c r="A120" s="140">
        <v>118</v>
      </c>
      <c r="B120" s="140" t="s">
        <v>2228</v>
      </c>
      <c r="C120" s="140" t="s">
        <v>1070</v>
      </c>
      <c r="D120" s="140" t="s">
        <v>189</v>
      </c>
      <c r="E120" s="2" t="s">
        <v>3743</v>
      </c>
      <c r="F120" s="26">
        <v>27</v>
      </c>
      <c r="G120" s="140" t="s">
        <v>4779</v>
      </c>
      <c r="H120" s="140" t="s">
        <v>4941</v>
      </c>
    </row>
    <row r="121" spans="1:8" s="64" customFormat="1" ht="53.1" customHeight="1" x14ac:dyDescent="0.25">
      <c r="A121" s="140">
        <v>119</v>
      </c>
      <c r="B121" s="140" t="s">
        <v>2228</v>
      </c>
      <c r="C121" s="140" t="s">
        <v>1814</v>
      </c>
      <c r="D121" s="140" t="s">
        <v>189</v>
      </c>
      <c r="E121" s="140" t="s">
        <v>7</v>
      </c>
      <c r="F121" s="26" t="s">
        <v>6961</v>
      </c>
      <c r="G121" s="140" t="s">
        <v>2502</v>
      </c>
      <c r="H121" s="140" t="s">
        <v>4942</v>
      </c>
    </row>
    <row r="122" spans="1:8" s="64" customFormat="1" ht="53.1" customHeight="1" x14ac:dyDescent="0.25">
      <c r="A122" s="140">
        <v>120</v>
      </c>
      <c r="B122" s="140" t="s">
        <v>2228</v>
      </c>
      <c r="C122" s="140" t="s">
        <v>3723</v>
      </c>
      <c r="D122" s="140" t="s">
        <v>185</v>
      </c>
      <c r="E122" s="140" t="s">
        <v>3007</v>
      </c>
      <c r="F122" s="26" t="s">
        <v>1989</v>
      </c>
      <c r="G122" s="140" t="s">
        <v>3724</v>
      </c>
      <c r="H122" s="140" t="s">
        <v>3725</v>
      </c>
    </row>
    <row r="123" spans="1:8" s="64" customFormat="1" ht="53.1" customHeight="1" x14ac:dyDescent="0.25">
      <c r="A123" s="140">
        <v>121</v>
      </c>
      <c r="B123" s="140" t="s">
        <v>2228</v>
      </c>
      <c r="C123" s="19" t="s">
        <v>3543</v>
      </c>
      <c r="D123" s="140" t="s">
        <v>185</v>
      </c>
      <c r="E123" s="140" t="s">
        <v>64</v>
      </c>
      <c r="F123" s="26" t="s">
        <v>6985</v>
      </c>
      <c r="G123" s="19" t="s">
        <v>3544</v>
      </c>
      <c r="H123" s="26" t="s">
        <v>3545</v>
      </c>
    </row>
    <row r="124" spans="1:8" s="64" customFormat="1" ht="53.1" customHeight="1" x14ac:dyDescent="0.25">
      <c r="A124" s="140">
        <v>122</v>
      </c>
      <c r="B124" s="140" t="s">
        <v>2228</v>
      </c>
      <c r="C124" s="140" t="s">
        <v>800</v>
      </c>
      <c r="D124" s="140" t="s">
        <v>189</v>
      </c>
      <c r="E124" s="140" t="s">
        <v>210</v>
      </c>
      <c r="F124" s="140">
        <v>28</v>
      </c>
      <c r="G124" s="140" t="s">
        <v>3403</v>
      </c>
      <c r="H124" s="140" t="s">
        <v>3444</v>
      </c>
    </row>
    <row r="125" spans="1:8" s="64" customFormat="1" ht="53.1" customHeight="1" x14ac:dyDescent="0.25">
      <c r="A125" s="140">
        <v>123</v>
      </c>
      <c r="B125" s="140" t="s">
        <v>2228</v>
      </c>
      <c r="C125" s="140" t="s">
        <v>1815</v>
      </c>
      <c r="D125" s="140" t="s">
        <v>189</v>
      </c>
      <c r="E125" s="19" t="s">
        <v>208</v>
      </c>
      <c r="F125" s="26" t="s">
        <v>1201</v>
      </c>
      <c r="G125" s="140" t="s">
        <v>2012</v>
      </c>
      <c r="H125" s="140" t="s">
        <v>8715</v>
      </c>
    </row>
    <row r="126" spans="1:8" ht="53.1" customHeight="1" x14ac:dyDescent="0.25">
      <c r="A126" s="140">
        <v>124</v>
      </c>
      <c r="B126" s="140" t="s">
        <v>2228</v>
      </c>
      <c r="C126" s="19" t="s">
        <v>1816</v>
      </c>
      <c r="D126" s="140" t="s">
        <v>189</v>
      </c>
      <c r="E126" s="19" t="s">
        <v>208</v>
      </c>
      <c r="F126" s="26" t="s">
        <v>6971</v>
      </c>
      <c r="G126" s="140" t="s">
        <v>2411</v>
      </c>
      <c r="H126" s="19" t="s">
        <v>4943</v>
      </c>
    </row>
    <row r="127" spans="1:8" s="64" customFormat="1" ht="53.1" customHeight="1" x14ac:dyDescent="0.25">
      <c r="A127" s="140">
        <v>125</v>
      </c>
      <c r="B127" s="140" t="s">
        <v>2228</v>
      </c>
      <c r="C127" s="19" t="s">
        <v>3152</v>
      </c>
      <c r="D127" s="140" t="s">
        <v>185</v>
      </c>
      <c r="E127" s="19" t="s">
        <v>136</v>
      </c>
      <c r="F127" s="140">
        <v>5</v>
      </c>
      <c r="G127" s="140" t="s">
        <v>3137</v>
      </c>
      <c r="H127" s="19" t="s">
        <v>3138</v>
      </c>
    </row>
    <row r="128" spans="1:8" ht="53.1" customHeight="1" x14ac:dyDescent="0.25">
      <c r="A128" s="140">
        <v>126</v>
      </c>
      <c r="B128" s="140" t="s">
        <v>2228</v>
      </c>
      <c r="C128" s="19" t="s">
        <v>1817</v>
      </c>
      <c r="D128" s="140" t="s">
        <v>189</v>
      </c>
      <c r="E128" s="19" t="s">
        <v>208</v>
      </c>
      <c r="F128" s="26">
        <v>85</v>
      </c>
      <c r="G128" s="140" t="s">
        <v>2336</v>
      </c>
      <c r="H128" s="19" t="s">
        <v>4944</v>
      </c>
    </row>
    <row r="129" spans="1:8" s="64" customFormat="1" ht="53.1" customHeight="1" x14ac:dyDescent="0.25">
      <c r="A129" s="140">
        <v>127</v>
      </c>
      <c r="B129" s="140" t="s">
        <v>2228</v>
      </c>
      <c r="C129" s="19" t="s">
        <v>1818</v>
      </c>
      <c r="D129" s="140" t="s">
        <v>189</v>
      </c>
      <c r="E129" s="140" t="s">
        <v>10</v>
      </c>
      <c r="F129" s="26">
        <v>23</v>
      </c>
      <c r="G129" s="140" t="s">
        <v>2410</v>
      </c>
      <c r="H129" s="19" t="s">
        <v>4945</v>
      </c>
    </row>
    <row r="130" spans="1:8" s="64" customFormat="1" ht="53.1" customHeight="1" x14ac:dyDescent="0.25">
      <c r="A130" s="140">
        <v>128</v>
      </c>
      <c r="B130" s="140" t="s">
        <v>2228</v>
      </c>
      <c r="C130" s="19" t="s">
        <v>3711</v>
      </c>
      <c r="D130" s="140" t="s">
        <v>185</v>
      </c>
      <c r="E130" s="19" t="s">
        <v>111</v>
      </c>
      <c r="F130" s="19" t="s">
        <v>6995</v>
      </c>
      <c r="G130" s="140" t="s">
        <v>3712</v>
      </c>
      <c r="H130" s="19" t="s">
        <v>3713</v>
      </c>
    </row>
    <row r="131" spans="1:8" s="64" customFormat="1" ht="53.1" customHeight="1" x14ac:dyDescent="0.25">
      <c r="A131" s="140">
        <v>129</v>
      </c>
      <c r="B131" s="140" t="s">
        <v>2228</v>
      </c>
      <c r="C131" s="19" t="s">
        <v>3156</v>
      </c>
      <c r="D131" s="140" t="s">
        <v>189</v>
      </c>
      <c r="E131" s="19" t="s">
        <v>22</v>
      </c>
      <c r="F131" s="26" t="s">
        <v>8088</v>
      </c>
      <c r="G131" s="140" t="s">
        <v>3157</v>
      </c>
      <c r="H131" s="19" t="s">
        <v>4946</v>
      </c>
    </row>
    <row r="132" spans="1:8" s="64" customFormat="1" ht="53.1" customHeight="1" x14ac:dyDescent="0.25">
      <c r="A132" s="140">
        <v>130</v>
      </c>
      <c r="B132" s="140" t="s">
        <v>2228</v>
      </c>
      <c r="C132" s="19" t="s">
        <v>3955</v>
      </c>
      <c r="D132" s="140" t="s">
        <v>189</v>
      </c>
      <c r="E132" s="19" t="s">
        <v>3956</v>
      </c>
      <c r="F132" s="140">
        <v>1</v>
      </c>
      <c r="G132" s="140" t="s">
        <v>3957</v>
      </c>
      <c r="H132" s="19" t="s">
        <v>3958</v>
      </c>
    </row>
    <row r="133" spans="1:8" s="64" customFormat="1" ht="53.1" customHeight="1" x14ac:dyDescent="0.25">
      <c r="A133" s="140">
        <v>131</v>
      </c>
      <c r="B133" s="140" t="s">
        <v>2228</v>
      </c>
      <c r="C133" s="19" t="s">
        <v>3747</v>
      </c>
      <c r="D133" s="140" t="s">
        <v>189</v>
      </c>
      <c r="E133" s="19" t="s">
        <v>30</v>
      </c>
      <c r="F133" s="26" t="s">
        <v>8209</v>
      </c>
      <c r="G133" s="140" t="s">
        <v>3347</v>
      </c>
      <c r="H133" s="19" t="s">
        <v>4348</v>
      </c>
    </row>
    <row r="134" spans="1:8" ht="53.1" customHeight="1" x14ac:dyDescent="0.25">
      <c r="A134" s="140">
        <v>132</v>
      </c>
      <c r="B134" s="140" t="s">
        <v>2228</v>
      </c>
      <c r="C134" s="19" t="s">
        <v>3149</v>
      </c>
      <c r="D134" s="140" t="s">
        <v>185</v>
      </c>
      <c r="E134" s="140" t="s">
        <v>136</v>
      </c>
      <c r="F134" s="140">
        <v>31</v>
      </c>
      <c r="G134" s="140" t="s">
        <v>3150</v>
      </c>
      <c r="H134" s="19" t="s">
        <v>3151</v>
      </c>
    </row>
    <row r="135" spans="1:8" s="64" customFormat="1" ht="53.1" customHeight="1" x14ac:dyDescent="0.25">
      <c r="A135" s="140">
        <v>133</v>
      </c>
      <c r="B135" s="140" t="s">
        <v>2228</v>
      </c>
      <c r="C135" s="19" t="s">
        <v>3286</v>
      </c>
      <c r="D135" s="140" t="s">
        <v>185</v>
      </c>
      <c r="E135" s="19" t="s">
        <v>3069</v>
      </c>
      <c r="F135" s="26" t="s">
        <v>3287</v>
      </c>
      <c r="G135" s="140" t="s">
        <v>3288</v>
      </c>
      <c r="H135" s="19" t="s">
        <v>3289</v>
      </c>
    </row>
    <row r="136" spans="1:8" s="64" customFormat="1" ht="53.1" customHeight="1" x14ac:dyDescent="0.25">
      <c r="A136" s="140">
        <v>134</v>
      </c>
      <c r="B136" s="140" t="s">
        <v>2228</v>
      </c>
      <c r="C136" s="19" t="s">
        <v>526</v>
      </c>
      <c r="D136" s="140" t="s">
        <v>189</v>
      </c>
      <c r="E136" s="19" t="s">
        <v>7</v>
      </c>
      <c r="F136" s="19">
        <v>12</v>
      </c>
      <c r="G136" s="19" t="s">
        <v>2480</v>
      </c>
      <c r="H136" s="19" t="s">
        <v>4947</v>
      </c>
    </row>
    <row r="137" spans="1:8" s="64" customFormat="1" ht="53.1" customHeight="1" x14ac:dyDescent="0.25">
      <c r="A137" s="140">
        <v>135</v>
      </c>
      <c r="B137" s="140" t="s">
        <v>2228</v>
      </c>
      <c r="C137" s="19" t="s">
        <v>3290</v>
      </c>
      <c r="D137" s="140" t="s">
        <v>185</v>
      </c>
      <c r="E137" s="2" t="s">
        <v>3291</v>
      </c>
      <c r="F137" s="19">
        <v>7</v>
      </c>
      <c r="G137" s="19" t="s">
        <v>3292</v>
      </c>
      <c r="H137" s="19" t="s">
        <v>3293</v>
      </c>
    </row>
    <row r="138" spans="1:8" s="64" customFormat="1" ht="53.1" customHeight="1" x14ac:dyDescent="0.25">
      <c r="A138" s="140">
        <v>136</v>
      </c>
      <c r="B138" s="140" t="s">
        <v>2228</v>
      </c>
      <c r="C138" s="19" t="s">
        <v>2497</v>
      </c>
      <c r="D138" s="140" t="s">
        <v>185</v>
      </c>
      <c r="E138" s="2" t="s">
        <v>3069</v>
      </c>
      <c r="F138" s="19" t="s">
        <v>3294</v>
      </c>
      <c r="G138" s="19" t="s">
        <v>3295</v>
      </c>
      <c r="H138" s="19" t="s">
        <v>3299</v>
      </c>
    </row>
    <row r="139" spans="1:8" ht="53.1" customHeight="1" x14ac:dyDescent="0.25">
      <c r="A139" s="140">
        <v>137</v>
      </c>
      <c r="B139" s="140" t="s">
        <v>2228</v>
      </c>
      <c r="C139" s="19" t="s">
        <v>4677</v>
      </c>
      <c r="D139" s="140" t="s">
        <v>185</v>
      </c>
      <c r="E139" s="19" t="s">
        <v>111</v>
      </c>
      <c r="F139" s="19" t="s">
        <v>6994</v>
      </c>
      <c r="G139" s="19" t="s">
        <v>2870</v>
      </c>
      <c r="H139" s="19" t="s">
        <v>3849</v>
      </c>
    </row>
    <row r="140" spans="1:8" ht="53.1" customHeight="1" x14ac:dyDescent="0.25">
      <c r="A140" s="140">
        <v>138</v>
      </c>
      <c r="B140" s="140" t="s">
        <v>2228</v>
      </c>
      <c r="C140" s="19" t="s">
        <v>249</v>
      </c>
      <c r="D140" s="140" t="s">
        <v>189</v>
      </c>
      <c r="E140" s="19" t="s">
        <v>60</v>
      </c>
      <c r="F140" s="19">
        <v>15</v>
      </c>
      <c r="G140" s="19" t="s">
        <v>7771</v>
      </c>
      <c r="H140" s="19" t="s">
        <v>7772</v>
      </c>
    </row>
    <row r="141" spans="1:8" s="64" customFormat="1" ht="53.1" customHeight="1" x14ac:dyDescent="0.25">
      <c r="A141" s="140">
        <v>139</v>
      </c>
      <c r="B141" s="140" t="s">
        <v>2228</v>
      </c>
      <c r="C141" s="19" t="s">
        <v>1202</v>
      </c>
      <c r="D141" s="140" t="s">
        <v>189</v>
      </c>
      <c r="E141" s="19" t="s">
        <v>60</v>
      </c>
      <c r="F141" s="19">
        <v>35</v>
      </c>
      <c r="G141" s="19" t="s">
        <v>2337</v>
      </c>
      <c r="H141" s="19" t="s">
        <v>4948</v>
      </c>
    </row>
    <row r="142" spans="1:8" s="64" customFormat="1" ht="53.1" customHeight="1" x14ac:dyDescent="0.25">
      <c r="A142" s="140">
        <v>140</v>
      </c>
      <c r="B142" s="140" t="s">
        <v>2228</v>
      </c>
      <c r="C142" s="57" t="s">
        <v>2793</v>
      </c>
      <c r="D142" s="139" t="s">
        <v>189</v>
      </c>
      <c r="E142" s="139" t="s">
        <v>2792</v>
      </c>
      <c r="F142" s="57">
        <v>6</v>
      </c>
      <c r="G142" s="57" t="s">
        <v>2923</v>
      </c>
      <c r="H142" s="57" t="s">
        <v>4949</v>
      </c>
    </row>
    <row r="143" spans="1:8" s="64" customFormat="1" ht="53.1" customHeight="1" x14ac:dyDescent="0.25">
      <c r="A143" s="140">
        <v>141</v>
      </c>
      <c r="B143" s="140" t="s">
        <v>2228</v>
      </c>
      <c r="C143" s="19" t="s">
        <v>2712</v>
      </c>
      <c r="D143" s="140" t="s">
        <v>185</v>
      </c>
      <c r="E143" s="19" t="s">
        <v>5631</v>
      </c>
      <c r="F143" s="19" t="s">
        <v>6826</v>
      </c>
      <c r="G143" s="19" t="s">
        <v>3693</v>
      </c>
      <c r="H143" s="19" t="s">
        <v>3694</v>
      </c>
    </row>
    <row r="144" spans="1:8" s="64" customFormat="1" ht="75.75" customHeight="1" x14ac:dyDescent="0.25">
      <c r="A144" s="140">
        <v>142</v>
      </c>
      <c r="B144" s="140" t="s">
        <v>2229</v>
      </c>
      <c r="C144" s="2" t="s">
        <v>9017</v>
      </c>
      <c r="D144" s="26" t="s">
        <v>191</v>
      </c>
      <c r="E144" s="2" t="s">
        <v>1127</v>
      </c>
      <c r="F144" s="2" t="s">
        <v>5390</v>
      </c>
      <c r="G144" s="2" t="s">
        <v>9018</v>
      </c>
      <c r="H144" s="2" t="s">
        <v>7805</v>
      </c>
    </row>
    <row r="145" spans="1:8" s="64" customFormat="1" ht="53.1" customHeight="1" x14ac:dyDescent="0.25">
      <c r="A145" s="140">
        <v>143</v>
      </c>
      <c r="B145" s="140" t="s">
        <v>2228</v>
      </c>
      <c r="C145" s="19" t="s">
        <v>3296</v>
      </c>
      <c r="D145" s="140" t="s">
        <v>185</v>
      </c>
      <c r="E145" s="19" t="s">
        <v>6359</v>
      </c>
      <c r="F145" s="19" t="s">
        <v>6556</v>
      </c>
      <c r="G145" s="19" t="s">
        <v>3297</v>
      </c>
      <c r="H145" s="19" t="s">
        <v>3298</v>
      </c>
    </row>
    <row r="146" spans="1:8" s="64" customFormat="1" ht="53.1" customHeight="1" x14ac:dyDescent="0.25">
      <c r="A146" s="140">
        <v>144</v>
      </c>
      <c r="B146" s="140" t="s">
        <v>2228</v>
      </c>
      <c r="C146" s="19" t="s">
        <v>3748</v>
      </c>
      <c r="D146" s="140" t="s">
        <v>185</v>
      </c>
      <c r="E146" s="19" t="s">
        <v>3291</v>
      </c>
      <c r="F146" s="19">
        <v>3</v>
      </c>
      <c r="G146" s="19" t="s">
        <v>3478</v>
      </c>
      <c r="H146" s="19" t="s">
        <v>3479</v>
      </c>
    </row>
    <row r="147" spans="1:8" s="64" customFormat="1" ht="53.1" customHeight="1" x14ac:dyDescent="0.25">
      <c r="A147" s="140">
        <v>145</v>
      </c>
      <c r="B147" s="140" t="s">
        <v>2228</v>
      </c>
      <c r="C147" s="19" t="s">
        <v>2180</v>
      </c>
      <c r="D147" s="140" t="s">
        <v>189</v>
      </c>
      <c r="E147" s="19" t="s">
        <v>14</v>
      </c>
      <c r="F147" s="19">
        <v>7</v>
      </c>
      <c r="G147" s="19" t="s">
        <v>2384</v>
      </c>
      <c r="H147" s="19" t="s">
        <v>2731</v>
      </c>
    </row>
    <row r="148" spans="1:8" s="64" customFormat="1" ht="53.1" customHeight="1" x14ac:dyDescent="0.25">
      <c r="A148" s="140">
        <v>146</v>
      </c>
      <c r="B148" s="140" t="s">
        <v>2228</v>
      </c>
      <c r="C148" s="19" t="s">
        <v>2488</v>
      </c>
      <c r="D148" s="140" t="s">
        <v>189</v>
      </c>
      <c r="E148" s="19" t="s">
        <v>2836</v>
      </c>
      <c r="F148" s="19">
        <v>25</v>
      </c>
      <c r="G148" s="19" t="s">
        <v>2386</v>
      </c>
      <c r="H148" s="19" t="s">
        <v>4870</v>
      </c>
    </row>
    <row r="149" spans="1:8" s="64" customFormat="1" ht="53.1" customHeight="1" x14ac:dyDescent="0.25">
      <c r="A149" s="140">
        <v>147</v>
      </c>
      <c r="B149" s="140" t="s">
        <v>2228</v>
      </c>
      <c r="C149" s="19" t="s">
        <v>1204</v>
      </c>
      <c r="D149" s="140" t="s">
        <v>189</v>
      </c>
      <c r="E149" s="19" t="s">
        <v>14</v>
      </c>
      <c r="F149" s="19">
        <v>6</v>
      </c>
      <c r="G149" s="19" t="s">
        <v>2409</v>
      </c>
      <c r="H149" s="19" t="s">
        <v>2732</v>
      </c>
    </row>
    <row r="150" spans="1:8" s="64" customFormat="1" ht="53.1" customHeight="1" x14ac:dyDescent="0.25">
      <c r="A150" s="140">
        <v>148</v>
      </c>
      <c r="B150" s="140" t="s">
        <v>2228</v>
      </c>
      <c r="C150" s="19" t="s">
        <v>2432</v>
      </c>
      <c r="D150" s="140" t="s">
        <v>189</v>
      </c>
      <c r="E150" s="19" t="s">
        <v>2346</v>
      </c>
      <c r="F150" s="19">
        <v>7</v>
      </c>
      <c r="G150" s="19" t="s">
        <v>2453</v>
      </c>
      <c r="H150" s="19" t="s">
        <v>4950</v>
      </c>
    </row>
    <row r="151" spans="1:8" ht="53.1" customHeight="1" x14ac:dyDescent="0.25">
      <c r="A151" s="140">
        <v>149</v>
      </c>
      <c r="B151" s="140" t="s">
        <v>2228</v>
      </c>
      <c r="C151" s="19" t="s">
        <v>3742</v>
      </c>
      <c r="D151" s="140" t="s">
        <v>189</v>
      </c>
      <c r="E151" s="19" t="s">
        <v>3743</v>
      </c>
      <c r="F151" s="19">
        <v>22</v>
      </c>
      <c r="G151" s="19" t="s">
        <v>3744</v>
      </c>
      <c r="H151" s="19" t="s">
        <v>5299</v>
      </c>
    </row>
    <row r="152" spans="1:8" s="64" customFormat="1" ht="53.1" customHeight="1" x14ac:dyDescent="0.25">
      <c r="A152" s="140">
        <v>150</v>
      </c>
      <c r="B152" s="140" t="s">
        <v>2228</v>
      </c>
      <c r="C152" s="19" t="s">
        <v>1819</v>
      </c>
      <c r="D152" s="140" t="s">
        <v>189</v>
      </c>
      <c r="E152" s="19" t="s">
        <v>164</v>
      </c>
      <c r="F152" s="19">
        <v>35</v>
      </c>
      <c r="G152" s="19" t="s">
        <v>8039</v>
      </c>
      <c r="H152" s="19" t="s">
        <v>8679</v>
      </c>
    </row>
    <row r="153" spans="1:8" s="64" customFormat="1" ht="53.1" customHeight="1" x14ac:dyDescent="0.25">
      <c r="A153" s="140">
        <v>151</v>
      </c>
      <c r="B153" s="140" t="s">
        <v>2228</v>
      </c>
      <c r="C153" s="19" t="s">
        <v>2850</v>
      </c>
      <c r="D153" s="140" t="s">
        <v>189</v>
      </c>
      <c r="E153" s="19" t="s">
        <v>50</v>
      </c>
      <c r="F153" s="19">
        <v>15</v>
      </c>
      <c r="G153" s="19" t="s">
        <v>9004</v>
      </c>
      <c r="H153" s="19" t="s">
        <v>4951</v>
      </c>
    </row>
    <row r="154" spans="1:8" s="64" customFormat="1" ht="53.1" customHeight="1" x14ac:dyDescent="0.25">
      <c r="A154" s="140">
        <v>152</v>
      </c>
      <c r="B154" s="140" t="s">
        <v>2228</v>
      </c>
      <c r="C154" s="19" t="s">
        <v>4705</v>
      </c>
      <c r="D154" s="140" t="s">
        <v>185</v>
      </c>
      <c r="E154" s="2" t="s">
        <v>3690</v>
      </c>
      <c r="F154" s="19">
        <v>15</v>
      </c>
      <c r="G154" s="19" t="s">
        <v>3691</v>
      </c>
      <c r="H154" s="19" t="s">
        <v>3692</v>
      </c>
    </row>
    <row r="155" spans="1:8" s="64" customFormat="1" ht="53.1" customHeight="1" x14ac:dyDescent="0.25">
      <c r="A155" s="140">
        <v>153</v>
      </c>
      <c r="B155" s="140" t="s">
        <v>2228</v>
      </c>
      <c r="C155" s="19" t="s">
        <v>4706</v>
      </c>
      <c r="D155" s="140" t="s">
        <v>185</v>
      </c>
      <c r="E155" s="19" t="s">
        <v>111</v>
      </c>
      <c r="F155" s="19" t="s">
        <v>6993</v>
      </c>
      <c r="G155" s="19" t="s">
        <v>3480</v>
      </c>
      <c r="H155" s="19" t="s">
        <v>3481</v>
      </c>
    </row>
    <row r="156" spans="1:8" s="64" customFormat="1" ht="53.1" customHeight="1" x14ac:dyDescent="0.25">
      <c r="A156" s="140">
        <v>154</v>
      </c>
      <c r="B156" s="140" t="s">
        <v>2228</v>
      </c>
      <c r="C156" s="19" t="s">
        <v>2804</v>
      </c>
      <c r="D156" s="140" t="s">
        <v>189</v>
      </c>
      <c r="E156" s="19" t="s">
        <v>1190</v>
      </c>
      <c r="F156" s="19" t="s">
        <v>6827</v>
      </c>
      <c r="G156" s="19" t="s">
        <v>2914</v>
      </c>
      <c r="H156" s="19" t="s">
        <v>4952</v>
      </c>
    </row>
    <row r="157" spans="1:8" s="64" customFormat="1" ht="53.1" customHeight="1" x14ac:dyDescent="0.25">
      <c r="A157" s="140">
        <v>155</v>
      </c>
      <c r="B157" s="140" t="s">
        <v>2228</v>
      </c>
      <c r="C157" s="19" t="s">
        <v>3482</v>
      </c>
      <c r="D157" s="140" t="s">
        <v>185</v>
      </c>
      <c r="E157" s="19" t="s">
        <v>94</v>
      </c>
      <c r="F157" s="19">
        <v>27</v>
      </c>
      <c r="G157" s="19" t="s">
        <v>3483</v>
      </c>
      <c r="H157" s="19" t="s">
        <v>4954</v>
      </c>
    </row>
    <row r="158" spans="1:8" ht="53.1" customHeight="1" x14ac:dyDescent="0.25">
      <c r="A158" s="140">
        <v>156</v>
      </c>
      <c r="B158" s="140" t="s">
        <v>2228</v>
      </c>
      <c r="C158" s="19" t="s">
        <v>1065</v>
      </c>
      <c r="D158" s="140" t="s">
        <v>189</v>
      </c>
      <c r="E158" s="140" t="s">
        <v>2355</v>
      </c>
      <c r="F158" s="19">
        <v>11</v>
      </c>
      <c r="G158" s="19" t="s">
        <v>195</v>
      </c>
      <c r="H158" s="19" t="s">
        <v>4953</v>
      </c>
    </row>
    <row r="159" spans="1:8" s="64" customFormat="1" ht="53.1" customHeight="1" x14ac:dyDescent="0.25">
      <c r="A159" s="140">
        <v>157</v>
      </c>
      <c r="B159" s="140" t="s">
        <v>2228</v>
      </c>
      <c r="C159" s="19" t="s">
        <v>8328</v>
      </c>
      <c r="D159" s="140" t="s">
        <v>185</v>
      </c>
      <c r="E159" s="19" t="s">
        <v>61</v>
      </c>
      <c r="F159" s="19" t="s">
        <v>7178</v>
      </c>
      <c r="G159" s="19" t="s">
        <v>2941</v>
      </c>
      <c r="H159" s="19" t="s">
        <v>4955</v>
      </c>
    </row>
    <row r="160" spans="1:8" s="64" customFormat="1" ht="53.1" customHeight="1" x14ac:dyDescent="0.25">
      <c r="A160" s="140">
        <v>158</v>
      </c>
      <c r="B160" s="140" t="s">
        <v>2228</v>
      </c>
      <c r="C160" s="19" t="s">
        <v>4720</v>
      </c>
      <c r="D160" s="140" t="s">
        <v>185</v>
      </c>
      <c r="E160" s="140" t="s">
        <v>187</v>
      </c>
      <c r="F160" s="19">
        <v>26</v>
      </c>
      <c r="G160" s="19" t="s">
        <v>3483</v>
      </c>
      <c r="H160" s="19" t="s">
        <v>4954</v>
      </c>
    </row>
    <row r="161" spans="1:8" s="64" customFormat="1" ht="53.1" customHeight="1" x14ac:dyDescent="0.25">
      <c r="A161" s="140">
        <v>159</v>
      </c>
      <c r="B161" s="140" t="s">
        <v>2228</v>
      </c>
      <c r="C161" s="19" t="s">
        <v>3235</v>
      </c>
      <c r="D161" s="140" t="s">
        <v>185</v>
      </c>
      <c r="E161" s="19" t="s">
        <v>73</v>
      </c>
      <c r="F161" s="19">
        <v>5</v>
      </c>
      <c r="G161" s="19" t="s">
        <v>3688</v>
      </c>
      <c r="H161" s="19" t="s">
        <v>3689</v>
      </c>
    </row>
    <row r="162" spans="1:8" s="64" customFormat="1" ht="53.1" customHeight="1" x14ac:dyDescent="0.25">
      <c r="A162" s="140">
        <v>160</v>
      </c>
      <c r="B162" s="140" t="s">
        <v>2228</v>
      </c>
      <c r="C162" s="19" t="s">
        <v>735</v>
      </c>
      <c r="D162" s="140" t="s">
        <v>189</v>
      </c>
      <c r="E162" s="19" t="s">
        <v>2653</v>
      </c>
      <c r="F162" s="19">
        <v>14</v>
      </c>
      <c r="G162" s="19" t="s">
        <v>2408</v>
      </c>
      <c r="H162" s="19" t="s">
        <v>4956</v>
      </c>
    </row>
    <row r="163" spans="1:8" s="64" customFormat="1" ht="53.1" customHeight="1" x14ac:dyDescent="0.25">
      <c r="A163" s="140">
        <v>161</v>
      </c>
      <c r="B163" s="140" t="s">
        <v>2228</v>
      </c>
      <c r="C163" s="19" t="s">
        <v>6629</v>
      </c>
      <c r="D163" s="140" t="s">
        <v>189</v>
      </c>
      <c r="E163" s="2" t="s">
        <v>2525</v>
      </c>
      <c r="F163" s="19" t="s">
        <v>7099</v>
      </c>
      <c r="G163" s="19" t="s">
        <v>2338</v>
      </c>
      <c r="H163" s="19" t="s">
        <v>4957</v>
      </c>
    </row>
    <row r="164" spans="1:8" ht="53.1" customHeight="1" x14ac:dyDescent="0.25">
      <c r="A164" s="140">
        <v>162</v>
      </c>
      <c r="B164" s="140" t="s">
        <v>2228</v>
      </c>
      <c r="C164" s="19" t="s">
        <v>1820</v>
      </c>
      <c r="D164" s="140" t="s">
        <v>189</v>
      </c>
      <c r="E164" s="19" t="s">
        <v>208</v>
      </c>
      <c r="F164" s="19">
        <v>130</v>
      </c>
      <c r="G164" s="19" t="s">
        <v>193</v>
      </c>
      <c r="H164" s="19" t="s">
        <v>2733</v>
      </c>
    </row>
    <row r="165" spans="1:8" s="64" customFormat="1" ht="53.1" customHeight="1" x14ac:dyDescent="0.25">
      <c r="A165" s="140">
        <v>163</v>
      </c>
      <c r="B165" s="140" t="s">
        <v>2228</v>
      </c>
      <c r="C165" s="19" t="s">
        <v>731</v>
      </c>
      <c r="D165" s="140" t="s">
        <v>189</v>
      </c>
      <c r="E165" s="19" t="s">
        <v>2353</v>
      </c>
      <c r="F165" s="19">
        <v>39</v>
      </c>
      <c r="G165" s="19" t="s">
        <v>4045</v>
      </c>
      <c r="H165" s="160" t="s">
        <v>4046</v>
      </c>
    </row>
    <row r="166" spans="1:8" ht="53.1" customHeight="1" x14ac:dyDescent="0.25">
      <c r="A166" s="140">
        <v>164</v>
      </c>
      <c r="B166" s="140" t="s">
        <v>2228</v>
      </c>
      <c r="C166" s="19" t="s">
        <v>1821</v>
      </c>
      <c r="D166" s="140" t="s">
        <v>189</v>
      </c>
      <c r="E166" s="19" t="s">
        <v>199</v>
      </c>
      <c r="F166" s="19">
        <v>9</v>
      </c>
      <c r="G166" s="19" t="s">
        <v>7872</v>
      </c>
      <c r="H166" s="19" t="s">
        <v>7871</v>
      </c>
    </row>
    <row r="167" spans="1:8" s="64" customFormat="1" ht="53.1" customHeight="1" x14ac:dyDescent="0.25">
      <c r="A167" s="140">
        <v>165</v>
      </c>
      <c r="B167" s="140" t="s">
        <v>2228</v>
      </c>
      <c r="C167" s="19" t="s">
        <v>3783</v>
      </c>
      <c r="D167" s="140" t="s">
        <v>185</v>
      </c>
      <c r="E167" s="26" t="s">
        <v>110</v>
      </c>
      <c r="F167" s="19" t="s">
        <v>6551</v>
      </c>
      <c r="G167" s="19" t="s">
        <v>3784</v>
      </c>
      <c r="H167" s="19" t="s">
        <v>3785</v>
      </c>
    </row>
    <row r="168" spans="1:8" s="64" customFormat="1" ht="53.1" customHeight="1" x14ac:dyDescent="0.25">
      <c r="A168" s="140">
        <v>166</v>
      </c>
      <c r="B168" s="140" t="s">
        <v>2228</v>
      </c>
      <c r="C168" s="19" t="s">
        <v>2298</v>
      </c>
      <c r="D168" s="140" t="s">
        <v>189</v>
      </c>
      <c r="E168" s="19" t="s">
        <v>2863</v>
      </c>
      <c r="F168" s="19" t="s">
        <v>7107</v>
      </c>
      <c r="G168" s="19" t="s">
        <v>2301</v>
      </c>
      <c r="H168" s="19" t="s">
        <v>8911</v>
      </c>
    </row>
    <row r="169" spans="1:8" ht="53.1" customHeight="1" x14ac:dyDescent="0.25">
      <c r="A169" s="140">
        <v>167</v>
      </c>
      <c r="B169" s="140" t="s">
        <v>2228</v>
      </c>
      <c r="C169" s="19" t="s">
        <v>1068</v>
      </c>
      <c r="D169" s="140" t="s">
        <v>189</v>
      </c>
      <c r="E169" s="2" t="s">
        <v>6371</v>
      </c>
      <c r="F169" s="19">
        <v>2</v>
      </c>
      <c r="G169" s="19" t="s">
        <v>1520</v>
      </c>
      <c r="H169" s="19" t="s">
        <v>2473</v>
      </c>
    </row>
    <row r="170" spans="1:8" s="64" customFormat="1" ht="53.1" customHeight="1" x14ac:dyDescent="0.25">
      <c r="A170" s="140">
        <v>168</v>
      </c>
      <c r="B170" s="140" t="s">
        <v>2228</v>
      </c>
      <c r="C170" s="19" t="s">
        <v>4806</v>
      </c>
      <c r="D170" s="140" t="s">
        <v>185</v>
      </c>
      <c r="E170" s="2" t="s">
        <v>3687</v>
      </c>
      <c r="F170" s="19">
        <v>9</v>
      </c>
      <c r="G170" s="19" t="s">
        <v>3686</v>
      </c>
      <c r="H170" s="19" t="s">
        <v>4959</v>
      </c>
    </row>
    <row r="171" spans="1:8" s="64" customFormat="1" ht="53.1" customHeight="1" x14ac:dyDescent="0.25">
      <c r="A171" s="140">
        <v>169</v>
      </c>
      <c r="B171" s="140" t="s">
        <v>2228</v>
      </c>
      <c r="C171" s="19" t="s">
        <v>2181</v>
      </c>
      <c r="D171" s="140" t="s">
        <v>189</v>
      </c>
      <c r="E171" s="19" t="s">
        <v>2347</v>
      </c>
      <c r="F171" s="19">
        <v>6</v>
      </c>
      <c r="G171" s="19" t="s">
        <v>2454</v>
      </c>
      <c r="H171" s="19" t="s">
        <v>4960</v>
      </c>
    </row>
    <row r="172" spans="1:8" s="64" customFormat="1" ht="53.1" customHeight="1" x14ac:dyDescent="0.25">
      <c r="A172" s="140">
        <v>170</v>
      </c>
      <c r="B172" s="140" t="s">
        <v>2228</v>
      </c>
      <c r="C172" s="19" t="s">
        <v>3902</v>
      </c>
      <c r="D172" s="140" t="s">
        <v>185</v>
      </c>
      <c r="E172" s="19" t="s">
        <v>3903</v>
      </c>
      <c r="F172" s="48" t="s">
        <v>3904</v>
      </c>
      <c r="G172" s="19" t="s">
        <v>3905</v>
      </c>
      <c r="H172" s="19" t="s">
        <v>4958</v>
      </c>
    </row>
    <row r="173" spans="1:8" s="64" customFormat="1" ht="53.1" customHeight="1" x14ac:dyDescent="0.25">
      <c r="A173" s="140">
        <v>171</v>
      </c>
      <c r="B173" s="140" t="s">
        <v>2228</v>
      </c>
      <c r="C173" s="19" t="s">
        <v>4105</v>
      </c>
      <c r="D173" s="140" t="s">
        <v>189</v>
      </c>
      <c r="E173" s="140" t="s">
        <v>33</v>
      </c>
      <c r="F173" s="19">
        <v>9</v>
      </c>
      <c r="G173" s="19" t="s">
        <v>4106</v>
      </c>
      <c r="H173" s="19" t="s">
        <v>4107</v>
      </c>
    </row>
    <row r="174" spans="1:8" ht="53.1" customHeight="1" x14ac:dyDescent="0.25">
      <c r="A174" s="140">
        <v>172</v>
      </c>
      <c r="B174" s="140" t="s">
        <v>2228</v>
      </c>
      <c r="C174" s="19" t="s">
        <v>3906</v>
      </c>
      <c r="D174" s="140" t="s">
        <v>185</v>
      </c>
      <c r="E174" s="19" t="s">
        <v>3894</v>
      </c>
      <c r="F174" s="19" t="s">
        <v>6557</v>
      </c>
      <c r="G174" s="19" t="s">
        <v>3907</v>
      </c>
      <c r="H174" s="19" t="s">
        <v>4657</v>
      </c>
    </row>
    <row r="175" spans="1:8" s="64" customFormat="1" ht="53.1" customHeight="1" x14ac:dyDescent="0.25">
      <c r="A175" s="140">
        <v>173</v>
      </c>
      <c r="B175" s="140" t="s">
        <v>2228</v>
      </c>
      <c r="C175" s="19" t="s">
        <v>1249</v>
      </c>
      <c r="D175" s="140" t="s">
        <v>189</v>
      </c>
      <c r="E175" s="19" t="s">
        <v>199</v>
      </c>
      <c r="F175" s="19">
        <v>5</v>
      </c>
      <c r="G175" s="19" t="s">
        <v>2407</v>
      </c>
      <c r="H175" s="19" t="s">
        <v>4961</v>
      </c>
    </row>
    <row r="176" spans="1:8" s="64" customFormat="1" ht="53.1" customHeight="1" x14ac:dyDescent="0.25">
      <c r="A176" s="140">
        <v>174</v>
      </c>
      <c r="B176" s="140" t="s">
        <v>2228</v>
      </c>
      <c r="C176" s="163" t="s">
        <v>2810</v>
      </c>
      <c r="D176" s="140" t="s">
        <v>189</v>
      </c>
      <c r="E176" s="19" t="s">
        <v>4715</v>
      </c>
      <c r="F176" s="19">
        <v>33</v>
      </c>
      <c r="G176" s="19" t="s">
        <v>2339</v>
      </c>
      <c r="H176" s="19" t="s">
        <v>4962</v>
      </c>
    </row>
    <row r="177" spans="1:8" s="64" customFormat="1" ht="53.1" customHeight="1" x14ac:dyDescent="0.25">
      <c r="A177" s="140">
        <v>175</v>
      </c>
      <c r="B177" s="140" t="s">
        <v>2228</v>
      </c>
      <c r="C177" s="19" t="s">
        <v>3011</v>
      </c>
      <c r="D177" s="140" t="s">
        <v>189</v>
      </c>
      <c r="E177" s="19" t="s">
        <v>190</v>
      </c>
      <c r="F177" s="19">
        <v>122</v>
      </c>
      <c r="G177" s="19" t="s">
        <v>2013</v>
      </c>
      <c r="H177" s="19" t="s">
        <v>9031</v>
      </c>
    </row>
    <row r="178" spans="1:8" s="64" customFormat="1" ht="53.1" customHeight="1" x14ac:dyDescent="0.25">
      <c r="A178" s="140">
        <v>176</v>
      </c>
      <c r="B178" s="140" t="s">
        <v>2228</v>
      </c>
      <c r="C178" s="19" t="s">
        <v>3739</v>
      </c>
      <c r="D178" s="140" t="s">
        <v>189</v>
      </c>
      <c r="E178" s="19" t="s">
        <v>5260</v>
      </c>
      <c r="F178" s="19" t="s">
        <v>6558</v>
      </c>
      <c r="G178" s="19" t="s">
        <v>3740</v>
      </c>
      <c r="H178" s="19" t="s">
        <v>3741</v>
      </c>
    </row>
    <row r="179" spans="1:8" s="64" customFormat="1" ht="53.1" customHeight="1" x14ac:dyDescent="0.25">
      <c r="A179" s="140">
        <v>177</v>
      </c>
      <c r="B179" s="140" t="s">
        <v>2228</v>
      </c>
      <c r="C179" s="19" t="s">
        <v>1804</v>
      </c>
      <c r="D179" s="140" t="s">
        <v>189</v>
      </c>
      <c r="E179" s="19" t="s">
        <v>30</v>
      </c>
      <c r="F179" s="19" t="s">
        <v>209</v>
      </c>
      <c r="G179" s="19" t="s">
        <v>2102</v>
      </c>
      <c r="H179" s="160" t="s">
        <v>4963</v>
      </c>
    </row>
    <row r="180" spans="1:8" ht="53.1" customHeight="1" x14ac:dyDescent="0.25">
      <c r="A180" s="140">
        <v>178</v>
      </c>
      <c r="B180" s="140" t="s">
        <v>2228</v>
      </c>
      <c r="C180" s="140" t="s">
        <v>3153</v>
      </c>
      <c r="D180" s="140" t="s">
        <v>189</v>
      </c>
      <c r="E180" s="140" t="s">
        <v>60</v>
      </c>
      <c r="F180" s="140">
        <v>27</v>
      </c>
      <c r="G180" s="140" t="s">
        <v>3147</v>
      </c>
      <c r="H180" s="140" t="s">
        <v>3148</v>
      </c>
    </row>
    <row r="181" spans="1:8" s="64" customFormat="1" ht="53.1" customHeight="1" x14ac:dyDescent="0.25">
      <c r="A181" s="140">
        <v>179</v>
      </c>
      <c r="B181" s="140" t="s">
        <v>2228</v>
      </c>
      <c r="C181" s="19" t="s">
        <v>5111</v>
      </c>
      <c r="D181" s="140" t="s">
        <v>189</v>
      </c>
      <c r="E181" s="19" t="s">
        <v>210</v>
      </c>
      <c r="F181" s="19">
        <v>78</v>
      </c>
      <c r="G181" s="19" t="s">
        <v>1521</v>
      </c>
      <c r="H181" s="160" t="s">
        <v>4964</v>
      </c>
    </row>
    <row r="182" spans="1:8" s="64" customFormat="1" ht="53.1" customHeight="1" x14ac:dyDescent="0.25">
      <c r="A182" s="140">
        <v>180</v>
      </c>
      <c r="B182" s="140" t="s">
        <v>2228</v>
      </c>
      <c r="C182" s="19" t="s">
        <v>1168</v>
      </c>
      <c r="D182" s="140" t="s">
        <v>189</v>
      </c>
      <c r="E182" s="19" t="s">
        <v>30</v>
      </c>
      <c r="F182" s="19" t="s">
        <v>8090</v>
      </c>
      <c r="G182" s="19" t="s">
        <v>2340</v>
      </c>
      <c r="H182" s="19" t="s">
        <v>4965</v>
      </c>
    </row>
    <row r="183" spans="1:8" s="64" customFormat="1" ht="53.1" customHeight="1" x14ac:dyDescent="0.25">
      <c r="A183" s="140">
        <v>181</v>
      </c>
      <c r="B183" s="140" t="s">
        <v>2228</v>
      </c>
      <c r="C183" s="19" t="s">
        <v>1963</v>
      </c>
      <c r="D183" s="140" t="s">
        <v>189</v>
      </c>
      <c r="E183" s="19" t="s">
        <v>30</v>
      </c>
      <c r="F183" s="19" t="s">
        <v>213</v>
      </c>
      <c r="G183" s="19" t="s">
        <v>1960</v>
      </c>
      <c r="H183" s="19" t="s">
        <v>4966</v>
      </c>
    </row>
    <row r="184" spans="1:8" s="64" customFormat="1" ht="53.1" customHeight="1" x14ac:dyDescent="0.25">
      <c r="A184" s="140">
        <v>182</v>
      </c>
      <c r="B184" s="140" t="s">
        <v>2228</v>
      </c>
      <c r="C184" s="19" t="s">
        <v>311</v>
      </c>
      <c r="D184" s="140" t="s">
        <v>189</v>
      </c>
      <c r="E184" s="19" t="s">
        <v>5266</v>
      </c>
      <c r="F184" s="19">
        <v>6</v>
      </c>
      <c r="G184" s="19" t="s">
        <v>2936</v>
      </c>
      <c r="H184" s="19" t="s">
        <v>4967</v>
      </c>
    </row>
    <row r="185" spans="1:8" s="64" customFormat="1" ht="53.1" customHeight="1" x14ac:dyDescent="0.25">
      <c r="A185" s="140">
        <v>183</v>
      </c>
      <c r="B185" s="140" t="s">
        <v>2228</v>
      </c>
      <c r="C185" s="19" t="s">
        <v>424</v>
      </c>
      <c r="D185" s="140" t="s">
        <v>189</v>
      </c>
      <c r="E185" s="19" t="s">
        <v>208</v>
      </c>
      <c r="F185" s="19" t="s">
        <v>7190</v>
      </c>
      <c r="G185" s="19" t="s">
        <v>2341</v>
      </c>
      <c r="H185" s="19" t="s">
        <v>4504</v>
      </c>
    </row>
    <row r="186" spans="1:8" s="64" customFormat="1" ht="149.25" customHeight="1" x14ac:dyDescent="0.25">
      <c r="A186" s="140">
        <v>184</v>
      </c>
      <c r="B186" s="140" t="s">
        <v>2228</v>
      </c>
      <c r="C186" s="19" t="s">
        <v>6037</v>
      </c>
      <c r="D186" s="140" t="s">
        <v>189</v>
      </c>
      <c r="E186" s="19" t="s">
        <v>210</v>
      </c>
      <c r="F186" s="19">
        <v>29</v>
      </c>
      <c r="G186" s="19" t="s">
        <v>3158</v>
      </c>
      <c r="H186" s="19" t="s">
        <v>4968</v>
      </c>
    </row>
    <row r="187" spans="1:8" s="64" customFormat="1" ht="53.1" customHeight="1" x14ac:dyDescent="0.25">
      <c r="A187" s="140">
        <v>185</v>
      </c>
      <c r="B187" s="140" t="s">
        <v>2228</v>
      </c>
      <c r="C187" s="19" t="s">
        <v>1236</v>
      </c>
      <c r="D187" s="140" t="s">
        <v>189</v>
      </c>
      <c r="E187" s="140" t="s">
        <v>2355</v>
      </c>
      <c r="F187" s="19">
        <v>13</v>
      </c>
      <c r="G187" s="19" t="s">
        <v>1855</v>
      </c>
      <c r="H187" s="19" t="s">
        <v>4969</v>
      </c>
    </row>
    <row r="188" spans="1:8" s="64" customFormat="1" ht="53.1" customHeight="1" x14ac:dyDescent="0.25">
      <c r="A188" s="140">
        <v>186</v>
      </c>
      <c r="B188" s="140" t="s">
        <v>2228</v>
      </c>
      <c r="C188" s="19" t="s">
        <v>2433</v>
      </c>
      <c r="D188" s="140" t="s">
        <v>189</v>
      </c>
      <c r="E188" s="19" t="s">
        <v>35</v>
      </c>
      <c r="F188" s="48" t="s">
        <v>1223</v>
      </c>
      <c r="G188" s="19" t="s">
        <v>2342</v>
      </c>
      <c r="H188" s="19" t="s">
        <v>4970</v>
      </c>
    </row>
    <row r="189" spans="1:8" ht="53.1" customHeight="1" x14ac:dyDescent="0.25">
      <c r="A189" s="140">
        <v>187</v>
      </c>
      <c r="B189" s="140" t="s">
        <v>2228</v>
      </c>
      <c r="C189" s="19" t="s">
        <v>1485</v>
      </c>
      <c r="D189" s="140" t="s">
        <v>189</v>
      </c>
      <c r="E189" s="19" t="s">
        <v>224</v>
      </c>
      <c r="F189" s="48" t="s">
        <v>1069</v>
      </c>
      <c r="G189" s="19" t="s">
        <v>2343</v>
      </c>
      <c r="H189" s="19" t="s">
        <v>4971</v>
      </c>
    </row>
    <row r="190" spans="1:8" ht="53.1" customHeight="1" x14ac:dyDescent="0.25">
      <c r="A190" s="140">
        <v>188</v>
      </c>
      <c r="B190" s="140" t="s">
        <v>2228</v>
      </c>
      <c r="C190" s="19" t="s">
        <v>4026</v>
      </c>
      <c r="D190" s="140" t="s">
        <v>189</v>
      </c>
      <c r="E190" s="19" t="s">
        <v>2621</v>
      </c>
      <c r="F190" s="19">
        <v>4</v>
      </c>
      <c r="G190" s="19" t="s">
        <v>4027</v>
      </c>
      <c r="H190" s="26" t="s">
        <v>4028</v>
      </c>
    </row>
    <row r="191" spans="1:8" s="64" customFormat="1" ht="53.1" customHeight="1" x14ac:dyDescent="0.25">
      <c r="A191" s="140">
        <v>189</v>
      </c>
      <c r="B191" s="140" t="s">
        <v>2228</v>
      </c>
      <c r="C191" s="163" t="s">
        <v>576</v>
      </c>
      <c r="D191" s="140" t="s">
        <v>185</v>
      </c>
      <c r="E191" s="19" t="s">
        <v>3871</v>
      </c>
      <c r="F191" s="19">
        <v>2</v>
      </c>
      <c r="G191" s="19" t="s">
        <v>4022</v>
      </c>
      <c r="H191" s="19" t="s">
        <v>4023</v>
      </c>
    </row>
    <row r="192" spans="1:8" s="64" customFormat="1" ht="53.1" customHeight="1" x14ac:dyDescent="0.25">
      <c r="A192" s="140">
        <v>190</v>
      </c>
      <c r="B192" s="140" t="s">
        <v>2228</v>
      </c>
      <c r="C192" s="19" t="s">
        <v>5112</v>
      </c>
      <c r="D192" s="140" t="s">
        <v>189</v>
      </c>
      <c r="E192" s="19" t="s">
        <v>30</v>
      </c>
      <c r="F192" s="19">
        <v>102</v>
      </c>
      <c r="G192" s="19" t="s">
        <v>1495</v>
      </c>
      <c r="H192" s="19" t="s">
        <v>2735</v>
      </c>
    </row>
    <row r="193" spans="1:8" ht="53.1" customHeight="1" x14ac:dyDescent="0.25">
      <c r="A193" s="140">
        <v>191</v>
      </c>
      <c r="B193" s="140" t="s">
        <v>2229</v>
      </c>
      <c r="C193" s="2" t="s">
        <v>4680</v>
      </c>
      <c r="D193" s="26" t="s">
        <v>191</v>
      </c>
      <c r="E193" s="19" t="s">
        <v>6046</v>
      </c>
      <c r="F193" s="2">
        <v>103</v>
      </c>
      <c r="G193" s="2" t="s">
        <v>936</v>
      </c>
      <c r="H193" s="2" t="s">
        <v>5330</v>
      </c>
    </row>
    <row r="194" spans="1:8" s="64" customFormat="1" ht="53.1" customHeight="1" x14ac:dyDescent="0.25">
      <c r="A194" s="140">
        <v>192</v>
      </c>
      <c r="B194" s="140" t="s">
        <v>2228</v>
      </c>
      <c r="C194" s="19" t="s">
        <v>391</v>
      </c>
      <c r="D194" s="140" t="s">
        <v>189</v>
      </c>
      <c r="E194" s="19" t="s">
        <v>35</v>
      </c>
      <c r="F194" s="28" t="s">
        <v>7320</v>
      </c>
      <c r="G194" s="19" t="s">
        <v>3392</v>
      </c>
      <c r="H194" s="19" t="s">
        <v>1245</v>
      </c>
    </row>
    <row r="195" spans="1:8" s="64" customFormat="1" ht="53.1" customHeight="1" x14ac:dyDescent="0.25">
      <c r="A195" s="140">
        <v>193</v>
      </c>
      <c r="B195" s="140" t="s">
        <v>2228</v>
      </c>
      <c r="C195" s="19" t="s">
        <v>5113</v>
      </c>
      <c r="D195" s="140" t="s">
        <v>189</v>
      </c>
      <c r="E195" s="19" t="s">
        <v>216</v>
      </c>
      <c r="F195" s="19" t="s">
        <v>6559</v>
      </c>
      <c r="G195" s="19" t="s">
        <v>1522</v>
      </c>
      <c r="H195" s="19" t="s">
        <v>4973</v>
      </c>
    </row>
    <row r="196" spans="1:8" ht="53.1" customHeight="1" x14ac:dyDescent="0.25">
      <c r="A196" s="140">
        <v>194</v>
      </c>
      <c r="B196" s="140" t="s">
        <v>2228</v>
      </c>
      <c r="C196" s="140" t="s">
        <v>3429</v>
      </c>
      <c r="D196" s="140" t="s">
        <v>189</v>
      </c>
      <c r="E196" s="140" t="s">
        <v>3401</v>
      </c>
      <c r="F196" s="140">
        <v>11</v>
      </c>
      <c r="G196" s="140" t="s">
        <v>3427</v>
      </c>
      <c r="H196" s="140" t="s">
        <v>3402</v>
      </c>
    </row>
    <row r="197" spans="1:8" ht="53.1" customHeight="1" x14ac:dyDescent="0.25">
      <c r="A197" s="140">
        <v>195</v>
      </c>
      <c r="B197" s="140" t="s">
        <v>2228</v>
      </c>
      <c r="C197" s="19" t="s">
        <v>3879</v>
      </c>
      <c r="D197" s="140" t="s">
        <v>185</v>
      </c>
      <c r="E197" s="19" t="s">
        <v>114</v>
      </c>
      <c r="F197" s="19">
        <v>6</v>
      </c>
      <c r="G197" s="19" t="s">
        <v>3880</v>
      </c>
      <c r="H197" s="19" t="s">
        <v>4974</v>
      </c>
    </row>
    <row r="198" spans="1:8" ht="53.1" customHeight="1" x14ac:dyDescent="0.25">
      <c r="A198" s="140">
        <v>196</v>
      </c>
      <c r="B198" s="140" t="s">
        <v>2228</v>
      </c>
      <c r="C198" s="19" t="s">
        <v>2001</v>
      </c>
      <c r="D198" s="140" t="s">
        <v>189</v>
      </c>
      <c r="E198" s="19" t="s">
        <v>2344</v>
      </c>
      <c r="F198" s="19">
        <v>11</v>
      </c>
      <c r="G198" s="19" t="s">
        <v>8997</v>
      </c>
      <c r="H198" s="19">
        <v>89189151333</v>
      </c>
    </row>
    <row r="199" spans="1:8" s="64" customFormat="1" ht="53.1" customHeight="1" x14ac:dyDescent="0.25">
      <c r="A199" s="140">
        <v>197</v>
      </c>
      <c r="B199" s="140" t="s">
        <v>2229</v>
      </c>
      <c r="C199" s="2" t="s">
        <v>4695</v>
      </c>
      <c r="D199" s="19" t="s">
        <v>227</v>
      </c>
      <c r="E199" s="2" t="s">
        <v>1091</v>
      </c>
      <c r="F199" s="2">
        <v>101</v>
      </c>
      <c r="G199" s="159" t="s">
        <v>925</v>
      </c>
      <c r="H199" s="159" t="s">
        <v>1221</v>
      </c>
    </row>
    <row r="200" spans="1:8" ht="53.1" customHeight="1" x14ac:dyDescent="0.25">
      <c r="A200" s="140">
        <v>198</v>
      </c>
      <c r="B200" s="140" t="s">
        <v>2228</v>
      </c>
      <c r="C200" s="19" t="s">
        <v>5114</v>
      </c>
      <c r="D200" s="140" t="s">
        <v>189</v>
      </c>
      <c r="E200" s="19" t="s">
        <v>10</v>
      </c>
      <c r="F200" s="19">
        <v>17</v>
      </c>
      <c r="G200" s="19" t="s">
        <v>2406</v>
      </c>
      <c r="H200" s="160" t="s">
        <v>4976</v>
      </c>
    </row>
    <row r="201" spans="1:8" s="64" customFormat="1" ht="53.1" customHeight="1" x14ac:dyDescent="0.25">
      <c r="A201" s="140">
        <v>199</v>
      </c>
      <c r="B201" s="140" t="s">
        <v>2228</v>
      </c>
      <c r="C201" s="19" t="s">
        <v>3965</v>
      </c>
      <c r="D201" s="140" t="s">
        <v>189</v>
      </c>
      <c r="E201" s="19" t="s">
        <v>190</v>
      </c>
      <c r="F201" s="19" t="s">
        <v>6560</v>
      </c>
      <c r="G201" s="19" t="s">
        <v>3967</v>
      </c>
      <c r="H201" s="19" t="s">
        <v>3968</v>
      </c>
    </row>
    <row r="202" spans="1:8" ht="53.1" customHeight="1" x14ac:dyDescent="0.25">
      <c r="A202" s="140">
        <v>200</v>
      </c>
      <c r="B202" s="140" t="s">
        <v>2228</v>
      </c>
      <c r="C202" s="19" t="s">
        <v>5115</v>
      </c>
      <c r="D202" s="140" t="s">
        <v>189</v>
      </c>
      <c r="E202" s="19" t="s">
        <v>40</v>
      </c>
      <c r="F202" s="19" t="s">
        <v>6547</v>
      </c>
      <c r="G202" s="19" t="s">
        <v>2643</v>
      </c>
      <c r="H202" s="160" t="s">
        <v>4977</v>
      </c>
    </row>
    <row r="203" spans="1:8" ht="53.1" customHeight="1" x14ac:dyDescent="0.25">
      <c r="A203" s="140">
        <v>201</v>
      </c>
      <c r="B203" s="140" t="s">
        <v>2228</v>
      </c>
      <c r="C203" s="19" t="s">
        <v>8649</v>
      </c>
      <c r="D203" s="140" t="s">
        <v>189</v>
      </c>
      <c r="E203" s="19" t="s">
        <v>208</v>
      </c>
      <c r="F203" s="19" t="s">
        <v>7191</v>
      </c>
      <c r="G203" s="19" t="s">
        <v>2405</v>
      </c>
      <c r="H203" s="19" t="s">
        <v>4978</v>
      </c>
    </row>
    <row r="204" spans="1:8" ht="53.1" customHeight="1" x14ac:dyDescent="0.25">
      <c r="A204" s="140">
        <v>202</v>
      </c>
      <c r="B204" s="140" t="s">
        <v>2228</v>
      </c>
      <c r="C204" s="19" t="s">
        <v>3607</v>
      </c>
      <c r="D204" s="140" t="s">
        <v>189</v>
      </c>
      <c r="E204" s="19" t="s">
        <v>221</v>
      </c>
      <c r="F204" s="19" t="s">
        <v>6554</v>
      </c>
      <c r="G204" s="19" t="s">
        <v>2869</v>
      </c>
      <c r="H204" s="19" t="s">
        <v>4866</v>
      </c>
    </row>
    <row r="205" spans="1:8" ht="53.1" customHeight="1" x14ac:dyDescent="0.25">
      <c r="A205" s="140">
        <v>203</v>
      </c>
      <c r="B205" s="140" t="s">
        <v>2228</v>
      </c>
      <c r="C205" s="19" t="s">
        <v>2865</v>
      </c>
      <c r="D205" s="140" t="s">
        <v>189</v>
      </c>
      <c r="E205" s="19" t="s">
        <v>5686</v>
      </c>
      <c r="F205" s="19">
        <v>25</v>
      </c>
      <c r="G205" s="19" t="s">
        <v>2558</v>
      </c>
      <c r="H205" s="19" t="s">
        <v>4979</v>
      </c>
    </row>
    <row r="206" spans="1:8" s="64" customFormat="1" ht="53.1" customHeight="1" x14ac:dyDescent="0.25">
      <c r="A206" s="140">
        <v>204</v>
      </c>
      <c r="B206" s="140" t="s">
        <v>2228</v>
      </c>
      <c r="C206" s="19" t="s">
        <v>3736</v>
      </c>
      <c r="D206" s="140" t="s">
        <v>189</v>
      </c>
      <c r="E206" s="19" t="s">
        <v>14</v>
      </c>
      <c r="F206" s="19">
        <v>15</v>
      </c>
      <c r="G206" s="19" t="s">
        <v>3737</v>
      </c>
      <c r="H206" s="19" t="s">
        <v>3738</v>
      </c>
    </row>
    <row r="207" spans="1:8" s="64" customFormat="1" ht="53.1" customHeight="1" x14ac:dyDescent="0.25">
      <c r="A207" s="140">
        <v>205</v>
      </c>
      <c r="B207" s="140" t="s">
        <v>2228</v>
      </c>
      <c r="C207" s="19" t="s">
        <v>4721</v>
      </c>
      <c r="D207" s="140" t="s">
        <v>185</v>
      </c>
      <c r="E207" s="19" t="s">
        <v>6365</v>
      </c>
      <c r="F207" s="19">
        <v>7</v>
      </c>
      <c r="G207" s="19" t="s">
        <v>3461</v>
      </c>
      <c r="H207" s="19" t="s">
        <v>3462</v>
      </c>
    </row>
    <row r="208" spans="1:8" s="64" customFormat="1" ht="53.1" customHeight="1" x14ac:dyDescent="0.25">
      <c r="A208" s="140">
        <v>206</v>
      </c>
      <c r="B208" s="140" t="s">
        <v>2228</v>
      </c>
      <c r="C208" s="19" t="s">
        <v>4347</v>
      </c>
      <c r="D208" s="140" t="s">
        <v>185</v>
      </c>
      <c r="E208" s="19" t="s">
        <v>94</v>
      </c>
      <c r="F208" s="19">
        <v>149</v>
      </c>
      <c r="G208" s="19" t="s">
        <v>3703</v>
      </c>
      <c r="H208" s="19" t="s">
        <v>3704</v>
      </c>
    </row>
    <row r="209" spans="1:8" s="64" customFormat="1" ht="53.1" customHeight="1" x14ac:dyDescent="0.25">
      <c r="A209" s="140">
        <v>207</v>
      </c>
      <c r="B209" s="140" t="s">
        <v>2228</v>
      </c>
      <c r="C209" s="19" t="s">
        <v>3045</v>
      </c>
      <c r="D209" s="140" t="s">
        <v>189</v>
      </c>
      <c r="E209" s="19" t="s">
        <v>208</v>
      </c>
      <c r="F209" s="19">
        <v>136</v>
      </c>
      <c r="G209" s="19" t="s">
        <v>3046</v>
      </c>
      <c r="H209" s="19" t="s">
        <v>3047</v>
      </c>
    </row>
    <row r="210" spans="1:8" s="64" customFormat="1" ht="53.1" customHeight="1" x14ac:dyDescent="0.25">
      <c r="A210" s="140">
        <v>208</v>
      </c>
      <c r="B210" s="140" t="s">
        <v>2228</v>
      </c>
      <c r="C210" s="19" t="s">
        <v>3700</v>
      </c>
      <c r="D210" s="140" t="s">
        <v>189</v>
      </c>
      <c r="E210" s="19" t="s">
        <v>3697</v>
      </c>
      <c r="F210" s="19">
        <v>11</v>
      </c>
      <c r="G210" s="19" t="s">
        <v>3701</v>
      </c>
      <c r="H210" s="19" t="s">
        <v>3702</v>
      </c>
    </row>
    <row r="211" spans="1:8" s="64" customFormat="1" ht="53.1" customHeight="1" x14ac:dyDescent="0.25">
      <c r="A211" s="140">
        <v>209</v>
      </c>
      <c r="B211" s="140" t="s">
        <v>2228</v>
      </c>
      <c r="C211" s="19" t="s">
        <v>3258</v>
      </c>
      <c r="D211" s="140" t="s">
        <v>185</v>
      </c>
      <c r="E211" s="19" t="s">
        <v>121</v>
      </c>
      <c r="F211" s="19" t="s">
        <v>7215</v>
      </c>
      <c r="G211" s="19" t="s">
        <v>2721</v>
      </c>
      <c r="H211" s="26" t="s">
        <v>3247</v>
      </c>
    </row>
    <row r="212" spans="1:8" s="64" customFormat="1" ht="53.1" customHeight="1" x14ac:dyDescent="0.25">
      <c r="A212" s="140">
        <v>210</v>
      </c>
      <c r="B212" s="140" t="s">
        <v>2228</v>
      </c>
      <c r="C212" s="19" t="s">
        <v>3142</v>
      </c>
      <c r="D212" s="140" t="s">
        <v>185</v>
      </c>
      <c r="E212" s="19" t="s">
        <v>136</v>
      </c>
      <c r="F212" s="19" t="s">
        <v>6828</v>
      </c>
      <c r="G212" s="19" t="s">
        <v>3143</v>
      </c>
      <c r="H212" s="19" t="s">
        <v>3144</v>
      </c>
    </row>
    <row r="213" spans="1:8" ht="53.1" customHeight="1" x14ac:dyDescent="0.25">
      <c r="A213" s="140">
        <v>211</v>
      </c>
      <c r="B213" s="140" t="s">
        <v>2228</v>
      </c>
      <c r="C213" s="19" t="s">
        <v>1197</v>
      </c>
      <c r="D213" s="140" t="s">
        <v>189</v>
      </c>
      <c r="E213" s="2" t="s">
        <v>2846</v>
      </c>
      <c r="F213" s="19">
        <v>57</v>
      </c>
      <c r="G213" s="19" t="s">
        <v>2404</v>
      </c>
      <c r="H213" s="19" t="s">
        <v>7377</v>
      </c>
    </row>
    <row r="214" spans="1:8" s="151" customFormat="1" ht="90.75" customHeight="1" x14ac:dyDescent="0.25">
      <c r="A214" s="140">
        <v>212</v>
      </c>
      <c r="B214" s="140" t="s">
        <v>2228</v>
      </c>
      <c r="C214" s="140" t="s">
        <v>2948</v>
      </c>
      <c r="D214" s="140" t="s">
        <v>185</v>
      </c>
      <c r="E214" s="140" t="s">
        <v>2511</v>
      </c>
      <c r="F214" s="26" t="s">
        <v>2510</v>
      </c>
      <c r="G214" s="19" t="s">
        <v>2736</v>
      </c>
      <c r="H214" s="19" t="s">
        <v>3309</v>
      </c>
    </row>
    <row r="215" spans="1:8" s="64" customFormat="1" ht="53.1" customHeight="1" x14ac:dyDescent="0.25">
      <c r="A215" s="140">
        <v>213</v>
      </c>
      <c r="B215" s="140" t="s">
        <v>2228</v>
      </c>
      <c r="C215" s="26" t="s">
        <v>1824</v>
      </c>
      <c r="D215" s="140" t="s">
        <v>185</v>
      </c>
      <c r="E215" s="26" t="s">
        <v>61</v>
      </c>
      <c r="F215" s="26">
        <v>38</v>
      </c>
      <c r="G215" s="26" t="s">
        <v>2403</v>
      </c>
      <c r="H215" s="26" t="s">
        <v>4980</v>
      </c>
    </row>
    <row r="216" spans="1:8" s="150" customFormat="1" ht="53.1" customHeight="1" x14ac:dyDescent="0.25">
      <c r="A216" s="140">
        <v>214</v>
      </c>
      <c r="B216" s="140" t="s">
        <v>2228</v>
      </c>
      <c r="C216" s="140" t="s">
        <v>2724</v>
      </c>
      <c r="D216" s="140" t="s">
        <v>185</v>
      </c>
      <c r="E216" s="140" t="s">
        <v>2511</v>
      </c>
      <c r="F216" s="26" t="s">
        <v>2510</v>
      </c>
      <c r="G216" s="19" t="s">
        <v>2870</v>
      </c>
      <c r="H216" s="19" t="s">
        <v>4981</v>
      </c>
    </row>
    <row r="217" spans="1:8" s="64" customFormat="1" ht="53.1" customHeight="1" x14ac:dyDescent="0.25">
      <c r="A217" s="140">
        <v>215</v>
      </c>
      <c r="B217" s="139" t="s">
        <v>2228</v>
      </c>
      <c r="C217" s="13" t="s">
        <v>2695</v>
      </c>
      <c r="D217" s="139" t="s">
        <v>185</v>
      </c>
      <c r="E217" s="13" t="s">
        <v>2641</v>
      </c>
      <c r="F217" s="13" t="s">
        <v>6996</v>
      </c>
      <c r="G217" s="13" t="s">
        <v>4850</v>
      </c>
      <c r="H217" s="13" t="s">
        <v>2709</v>
      </c>
    </row>
    <row r="218" spans="1:8" s="151" customFormat="1" ht="53.1" customHeight="1" x14ac:dyDescent="0.25">
      <c r="A218" s="140">
        <v>216</v>
      </c>
      <c r="B218" s="140" t="s">
        <v>2228</v>
      </c>
      <c r="C218" s="140" t="s">
        <v>2724</v>
      </c>
      <c r="D218" s="140" t="s">
        <v>185</v>
      </c>
      <c r="E218" s="140" t="s">
        <v>2511</v>
      </c>
      <c r="F218" s="26" t="s">
        <v>2510</v>
      </c>
      <c r="G218" s="19" t="s">
        <v>2737</v>
      </c>
      <c r="H218" s="19" t="s">
        <v>4981</v>
      </c>
    </row>
    <row r="219" spans="1:8" s="64" customFormat="1" ht="53.1" customHeight="1" x14ac:dyDescent="0.25">
      <c r="A219" s="140">
        <v>217</v>
      </c>
      <c r="B219" s="140" t="s">
        <v>2228</v>
      </c>
      <c r="C219" s="26" t="s">
        <v>393</v>
      </c>
      <c r="D219" s="140" t="s">
        <v>185</v>
      </c>
      <c r="E219" s="26" t="s">
        <v>61</v>
      </c>
      <c r="F219" s="26" t="s">
        <v>6972</v>
      </c>
      <c r="G219" s="26" t="s">
        <v>2402</v>
      </c>
      <c r="H219" s="26" t="s">
        <v>4982</v>
      </c>
    </row>
    <row r="220" spans="1:8" ht="53.1" customHeight="1" x14ac:dyDescent="0.25">
      <c r="A220" s="140">
        <v>218</v>
      </c>
      <c r="B220" s="140" t="s">
        <v>2228</v>
      </c>
      <c r="C220" s="26" t="s">
        <v>3873</v>
      </c>
      <c r="D220" s="140" t="s">
        <v>185</v>
      </c>
      <c r="E220" s="26" t="s">
        <v>64</v>
      </c>
      <c r="F220" s="26" t="s">
        <v>6848</v>
      </c>
      <c r="G220" s="26" t="s">
        <v>3874</v>
      </c>
      <c r="H220" s="26" t="s">
        <v>4983</v>
      </c>
    </row>
    <row r="221" spans="1:8" s="64" customFormat="1" ht="53.1" customHeight="1" x14ac:dyDescent="0.25">
      <c r="A221" s="140">
        <v>219</v>
      </c>
      <c r="B221" s="140" t="s">
        <v>2228</v>
      </c>
      <c r="C221" s="26" t="s">
        <v>1487</v>
      </c>
      <c r="D221" s="140" t="s">
        <v>185</v>
      </c>
      <c r="E221" s="26" t="s">
        <v>61</v>
      </c>
      <c r="F221" s="26" t="s">
        <v>7179</v>
      </c>
      <c r="G221" s="26" t="s">
        <v>2401</v>
      </c>
      <c r="H221" s="26" t="s">
        <v>3868</v>
      </c>
    </row>
    <row r="222" spans="1:8" s="64" customFormat="1" ht="53.1" customHeight="1" x14ac:dyDescent="0.25">
      <c r="A222" s="140">
        <v>220</v>
      </c>
      <c r="B222" s="140" t="s">
        <v>2229</v>
      </c>
      <c r="C222" s="19" t="s">
        <v>5117</v>
      </c>
      <c r="D222" s="140" t="s">
        <v>185</v>
      </c>
      <c r="E222" s="2" t="s">
        <v>1078</v>
      </c>
      <c r="F222" s="19">
        <v>161</v>
      </c>
      <c r="G222" s="26" t="s">
        <v>7672</v>
      </c>
      <c r="H222" s="159" t="s">
        <v>7669</v>
      </c>
    </row>
    <row r="223" spans="1:8" s="64" customFormat="1" ht="53.1" customHeight="1" x14ac:dyDescent="0.25">
      <c r="A223" s="140">
        <v>221</v>
      </c>
      <c r="B223" s="140" t="s">
        <v>2228</v>
      </c>
      <c r="C223" s="26" t="s">
        <v>3438</v>
      </c>
      <c r="D223" s="140" t="s">
        <v>189</v>
      </c>
      <c r="E223" s="19" t="s">
        <v>5267</v>
      </c>
      <c r="F223" s="140">
        <v>45</v>
      </c>
      <c r="G223" s="26" t="s">
        <v>3439</v>
      </c>
      <c r="H223" s="26" t="s">
        <v>3440</v>
      </c>
    </row>
    <row r="224" spans="1:8" s="64" customFormat="1" ht="53.1" customHeight="1" x14ac:dyDescent="0.25">
      <c r="A224" s="140">
        <v>222</v>
      </c>
      <c r="B224" s="140" t="s">
        <v>2228</v>
      </c>
      <c r="C224" s="26" t="s">
        <v>2767</v>
      </c>
      <c r="D224" s="140" t="s">
        <v>185</v>
      </c>
      <c r="E224" s="26" t="s">
        <v>61</v>
      </c>
      <c r="F224" s="26" t="s">
        <v>7180</v>
      </c>
      <c r="G224" s="26" t="s">
        <v>3248</v>
      </c>
      <c r="H224" s="26" t="s">
        <v>3249</v>
      </c>
    </row>
    <row r="225" spans="1:8" ht="53.1" customHeight="1" x14ac:dyDescent="0.25">
      <c r="A225" s="140">
        <v>223</v>
      </c>
      <c r="B225" s="140" t="s">
        <v>2228</v>
      </c>
      <c r="C225" s="26" t="s">
        <v>3063</v>
      </c>
      <c r="D225" s="140" t="s">
        <v>185</v>
      </c>
      <c r="E225" s="26" t="s">
        <v>61</v>
      </c>
      <c r="F225" s="140">
        <v>310</v>
      </c>
      <c r="G225" s="26" t="s">
        <v>3062</v>
      </c>
      <c r="H225" s="26" t="s">
        <v>3064</v>
      </c>
    </row>
    <row r="226" spans="1:8" s="64" customFormat="1" ht="53.1" customHeight="1" x14ac:dyDescent="0.25">
      <c r="A226" s="140">
        <v>224</v>
      </c>
      <c r="B226" s="140" t="s">
        <v>2228</v>
      </c>
      <c r="C226" s="26" t="s">
        <v>3800</v>
      </c>
      <c r="D226" s="140" t="s">
        <v>185</v>
      </c>
      <c r="E226" s="19" t="s">
        <v>5268</v>
      </c>
      <c r="F226" s="19">
        <v>36</v>
      </c>
      <c r="G226" s="19" t="s">
        <v>2038</v>
      </c>
      <c r="H226" s="19" t="s">
        <v>3801</v>
      </c>
    </row>
    <row r="227" spans="1:8" s="64" customFormat="1" ht="53.1" customHeight="1" x14ac:dyDescent="0.25">
      <c r="A227" s="140">
        <v>225</v>
      </c>
      <c r="B227" s="140" t="s">
        <v>2228</v>
      </c>
      <c r="C227" s="26" t="s">
        <v>3240</v>
      </c>
      <c r="D227" s="140" t="s">
        <v>185</v>
      </c>
      <c r="E227" s="26" t="s">
        <v>3069</v>
      </c>
      <c r="F227" s="26" t="s">
        <v>7216</v>
      </c>
      <c r="G227" s="26" t="s">
        <v>3241</v>
      </c>
      <c r="H227" s="26" t="s">
        <v>3242</v>
      </c>
    </row>
    <row r="228" spans="1:8" s="64" customFormat="1" ht="53.1" customHeight="1" x14ac:dyDescent="0.25">
      <c r="A228" s="140">
        <v>226</v>
      </c>
      <c r="B228" s="140" t="s">
        <v>2228</v>
      </c>
      <c r="C228" s="26" t="s">
        <v>6627</v>
      </c>
      <c r="D228" s="140" t="s">
        <v>189</v>
      </c>
      <c r="E228" s="19" t="s">
        <v>2346</v>
      </c>
      <c r="F228" s="140">
        <v>19</v>
      </c>
      <c r="G228" s="19" t="s">
        <v>3734</v>
      </c>
      <c r="H228" s="26" t="s">
        <v>3735</v>
      </c>
    </row>
    <row r="229" spans="1:8" s="64" customFormat="1" ht="53.1" customHeight="1" x14ac:dyDescent="0.25">
      <c r="A229" s="140">
        <v>227</v>
      </c>
      <c r="B229" s="140" t="s">
        <v>2228</v>
      </c>
      <c r="C229" s="26" t="s">
        <v>3552</v>
      </c>
      <c r="D229" s="140" t="s">
        <v>189</v>
      </c>
      <c r="E229" s="26" t="s">
        <v>30</v>
      </c>
      <c r="F229" s="140">
        <v>108</v>
      </c>
      <c r="G229" s="26" t="s">
        <v>3553</v>
      </c>
      <c r="H229" s="26" t="s">
        <v>3554</v>
      </c>
    </row>
    <row r="230" spans="1:8" s="64" customFormat="1" ht="53.1" customHeight="1" x14ac:dyDescent="0.25">
      <c r="A230" s="140">
        <v>228</v>
      </c>
      <c r="B230" s="140" t="s">
        <v>2228</v>
      </c>
      <c r="C230" s="26" t="s">
        <v>3493</v>
      </c>
      <c r="D230" s="140" t="s">
        <v>185</v>
      </c>
      <c r="E230" s="19" t="s">
        <v>6365</v>
      </c>
      <c r="F230" s="26" t="s">
        <v>6549</v>
      </c>
      <c r="G230" s="26" t="s">
        <v>3491</v>
      </c>
      <c r="H230" s="26" t="s">
        <v>3494</v>
      </c>
    </row>
    <row r="231" spans="1:8" s="64" customFormat="1" ht="53.1" customHeight="1" x14ac:dyDescent="0.25">
      <c r="A231" s="140">
        <v>229</v>
      </c>
      <c r="B231" s="140" t="s">
        <v>2228</v>
      </c>
      <c r="C231" s="26" t="s">
        <v>3053</v>
      </c>
      <c r="D231" s="140" t="s">
        <v>189</v>
      </c>
      <c r="E231" s="26" t="s">
        <v>50</v>
      </c>
      <c r="F231" s="140">
        <v>7</v>
      </c>
      <c r="G231" s="26" t="s">
        <v>3054</v>
      </c>
      <c r="H231" s="26" t="s">
        <v>3055</v>
      </c>
    </row>
    <row r="232" spans="1:8" s="64" customFormat="1" ht="71.25" customHeight="1" x14ac:dyDescent="0.25">
      <c r="A232" s="140">
        <v>230</v>
      </c>
      <c r="B232" s="140" t="s">
        <v>2228</v>
      </c>
      <c r="C232" s="26" t="s">
        <v>8848</v>
      </c>
      <c r="D232" s="140" t="s">
        <v>189</v>
      </c>
      <c r="E232" s="26" t="s">
        <v>2846</v>
      </c>
      <c r="F232" s="26" t="s">
        <v>8850</v>
      </c>
      <c r="G232" s="26" t="s">
        <v>8849</v>
      </c>
      <c r="H232" s="19" t="s">
        <v>7517</v>
      </c>
    </row>
    <row r="233" spans="1:8" s="64" customFormat="1" ht="53.1" customHeight="1" x14ac:dyDescent="0.25">
      <c r="A233" s="140">
        <v>231</v>
      </c>
      <c r="B233" s="140" t="s">
        <v>2228</v>
      </c>
      <c r="C233" s="26" t="s">
        <v>6628</v>
      </c>
      <c r="D233" s="140" t="s">
        <v>185</v>
      </c>
      <c r="E233" s="26" t="s">
        <v>3758</v>
      </c>
      <c r="F233" s="26" t="s">
        <v>6973</v>
      </c>
      <c r="G233" s="26" t="s">
        <v>3759</v>
      </c>
      <c r="H233" s="26" t="s">
        <v>3760</v>
      </c>
    </row>
    <row r="234" spans="1:8" s="64" customFormat="1" ht="53.1" customHeight="1" x14ac:dyDescent="0.25">
      <c r="A234" s="140">
        <v>232</v>
      </c>
      <c r="B234" s="140" t="s">
        <v>2228</v>
      </c>
      <c r="C234" s="26" t="s">
        <v>1825</v>
      </c>
      <c r="D234" s="140" t="s">
        <v>185</v>
      </c>
      <c r="E234" s="26" t="s">
        <v>64</v>
      </c>
      <c r="F234" s="26" t="s">
        <v>1308</v>
      </c>
      <c r="G234" s="26" t="s">
        <v>2400</v>
      </c>
      <c r="H234" s="26" t="s">
        <v>4984</v>
      </c>
    </row>
    <row r="235" spans="1:8" s="64" customFormat="1" ht="53.1" customHeight="1" x14ac:dyDescent="0.25">
      <c r="A235" s="140">
        <v>233</v>
      </c>
      <c r="B235" s="140" t="s">
        <v>2228</v>
      </c>
      <c r="C235" s="26" t="s">
        <v>3238</v>
      </c>
      <c r="D235" s="140" t="s">
        <v>185</v>
      </c>
      <c r="E235" s="140" t="s">
        <v>7037</v>
      </c>
      <c r="F235" s="140">
        <v>5</v>
      </c>
      <c r="G235" s="26" t="s">
        <v>4851</v>
      </c>
      <c r="H235" s="26" t="s">
        <v>3239</v>
      </c>
    </row>
    <row r="236" spans="1:8" ht="53.1" customHeight="1" x14ac:dyDescent="0.25">
      <c r="A236" s="140">
        <v>234</v>
      </c>
      <c r="B236" s="140" t="s">
        <v>2228</v>
      </c>
      <c r="C236" s="26" t="s">
        <v>3813</v>
      </c>
      <c r="D236" s="140" t="s">
        <v>185</v>
      </c>
      <c r="E236" s="26" t="s">
        <v>64</v>
      </c>
      <c r="F236" s="26" t="s">
        <v>7203</v>
      </c>
      <c r="G236" s="26" t="s">
        <v>2768</v>
      </c>
      <c r="H236" s="26" t="s">
        <v>3814</v>
      </c>
    </row>
    <row r="237" spans="1:8" s="64" customFormat="1" ht="53.1" customHeight="1" x14ac:dyDescent="0.25">
      <c r="A237" s="140">
        <v>235</v>
      </c>
      <c r="B237" s="140" t="s">
        <v>2228</v>
      </c>
      <c r="C237" s="26" t="s">
        <v>3191</v>
      </c>
      <c r="D237" s="140" t="s">
        <v>185</v>
      </c>
      <c r="E237" s="26" t="s">
        <v>136</v>
      </c>
      <c r="F237" s="26" t="s">
        <v>6829</v>
      </c>
      <c r="G237" s="26" t="s">
        <v>3806</v>
      </c>
      <c r="H237" s="26" t="s">
        <v>3807</v>
      </c>
    </row>
    <row r="238" spans="1:8" s="64" customFormat="1" ht="53.1" customHeight="1" x14ac:dyDescent="0.25">
      <c r="A238" s="140">
        <v>236</v>
      </c>
      <c r="B238" s="140" t="s">
        <v>2228</v>
      </c>
      <c r="C238" s="26" t="s">
        <v>3762</v>
      </c>
      <c r="D238" s="140" t="s">
        <v>185</v>
      </c>
      <c r="E238" s="26" t="s">
        <v>3007</v>
      </c>
      <c r="F238" s="140">
        <v>5</v>
      </c>
      <c r="G238" s="26" t="s">
        <v>3763</v>
      </c>
      <c r="H238" s="26" t="s">
        <v>3761</v>
      </c>
    </row>
    <row r="239" spans="1:8" s="64" customFormat="1" ht="53.1" customHeight="1" x14ac:dyDescent="0.25">
      <c r="A239" s="140">
        <v>237</v>
      </c>
      <c r="B239" s="140" t="s">
        <v>2228</v>
      </c>
      <c r="C239" s="26" t="s">
        <v>1910</v>
      </c>
      <c r="D239" s="140" t="s">
        <v>185</v>
      </c>
      <c r="E239" s="26" t="s">
        <v>64</v>
      </c>
      <c r="F239" s="26" t="s">
        <v>8762</v>
      </c>
      <c r="G239" s="26" t="s">
        <v>1911</v>
      </c>
      <c r="H239" s="26" t="s">
        <v>4985</v>
      </c>
    </row>
    <row r="240" spans="1:8" s="64" customFormat="1" ht="53.1" customHeight="1" x14ac:dyDescent="0.25">
      <c r="A240" s="140">
        <v>238</v>
      </c>
      <c r="B240" s="140" t="s">
        <v>2228</v>
      </c>
      <c r="C240" s="26" t="s">
        <v>3235</v>
      </c>
      <c r="D240" s="140" t="s">
        <v>185</v>
      </c>
      <c r="E240" s="26" t="s">
        <v>136</v>
      </c>
      <c r="F240" s="140">
        <v>25</v>
      </c>
      <c r="G240" s="26" t="s">
        <v>3236</v>
      </c>
      <c r="H240" s="26" t="s">
        <v>3237</v>
      </c>
    </row>
    <row r="241" spans="1:8" s="64" customFormat="1" ht="53.1" customHeight="1" x14ac:dyDescent="0.25">
      <c r="A241" s="140">
        <v>239</v>
      </c>
      <c r="B241" s="140" t="s">
        <v>2228</v>
      </c>
      <c r="C241" s="26" t="s">
        <v>3435</v>
      </c>
      <c r="D241" s="140" t="s">
        <v>189</v>
      </c>
      <c r="E241" s="26" t="s">
        <v>7</v>
      </c>
      <c r="F241" s="140">
        <v>20</v>
      </c>
      <c r="G241" s="26" t="s">
        <v>3436</v>
      </c>
      <c r="H241" s="26" t="s">
        <v>3437</v>
      </c>
    </row>
    <row r="242" spans="1:8" s="64" customFormat="1" ht="53.1" customHeight="1" x14ac:dyDescent="0.25">
      <c r="A242" s="140">
        <v>240</v>
      </c>
      <c r="B242" s="140" t="s">
        <v>2228</v>
      </c>
      <c r="C242" s="26" t="s">
        <v>3123</v>
      </c>
      <c r="D242" s="140" t="s">
        <v>185</v>
      </c>
      <c r="E242" s="26" t="s">
        <v>68</v>
      </c>
      <c r="F242" s="26">
        <v>13</v>
      </c>
      <c r="G242" s="26" t="s">
        <v>69</v>
      </c>
      <c r="H242" s="26" t="s">
        <v>4986</v>
      </c>
    </row>
    <row r="243" spans="1:8" s="64" customFormat="1" ht="53.1" customHeight="1" x14ac:dyDescent="0.25">
      <c r="A243" s="140">
        <v>241</v>
      </c>
      <c r="B243" s="140" t="s">
        <v>2228</v>
      </c>
      <c r="C243" s="26" t="s">
        <v>3603</v>
      </c>
      <c r="D243" s="140" t="s">
        <v>185</v>
      </c>
      <c r="E243" s="26" t="s">
        <v>61</v>
      </c>
      <c r="F243" s="140">
        <v>279</v>
      </c>
      <c r="G243" s="26" t="s">
        <v>7761</v>
      </c>
      <c r="H243" s="26" t="s">
        <v>4987</v>
      </c>
    </row>
    <row r="244" spans="1:8" ht="53.1" customHeight="1" x14ac:dyDescent="0.25">
      <c r="A244" s="140">
        <v>242</v>
      </c>
      <c r="B244" s="140" t="s">
        <v>2229</v>
      </c>
      <c r="C244" s="19" t="s">
        <v>8044</v>
      </c>
      <c r="D244" s="26" t="s">
        <v>191</v>
      </c>
      <c r="E244" s="19" t="s">
        <v>6046</v>
      </c>
      <c r="F244" s="19">
        <v>75</v>
      </c>
      <c r="G244" s="2" t="s">
        <v>3271</v>
      </c>
      <c r="H244" s="2" t="s">
        <v>8045</v>
      </c>
    </row>
    <row r="245" spans="1:8" s="64" customFormat="1" ht="53.1" customHeight="1" x14ac:dyDescent="0.25">
      <c r="A245" s="140">
        <v>243</v>
      </c>
      <c r="B245" s="140" t="s">
        <v>2228</v>
      </c>
      <c r="C245" s="26" t="s">
        <v>2780</v>
      </c>
      <c r="D245" s="140" t="s">
        <v>185</v>
      </c>
      <c r="E245" s="26" t="s">
        <v>68</v>
      </c>
      <c r="F245" s="26" t="s">
        <v>70</v>
      </c>
      <c r="G245" s="26" t="s">
        <v>2781</v>
      </c>
      <c r="H245" s="26" t="s">
        <v>3106</v>
      </c>
    </row>
    <row r="246" spans="1:8" s="64" customFormat="1" ht="53.1" customHeight="1" x14ac:dyDescent="0.25">
      <c r="A246" s="140">
        <v>244</v>
      </c>
      <c r="B246" s="140" t="s">
        <v>2228</v>
      </c>
      <c r="C246" s="26" t="s">
        <v>4707</v>
      </c>
      <c r="D246" s="140" t="s">
        <v>189</v>
      </c>
      <c r="E246" s="26" t="s">
        <v>2848</v>
      </c>
      <c r="F246" s="26" t="s">
        <v>7095</v>
      </c>
      <c r="G246" s="26" t="s">
        <v>3243</v>
      </c>
      <c r="H246" s="26" t="s">
        <v>3244</v>
      </c>
    </row>
    <row r="247" spans="1:8" ht="53.1" customHeight="1" x14ac:dyDescent="0.25">
      <c r="A247" s="140">
        <v>245</v>
      </c>
      <c r="B247" s="140" t="s">
        <v>2228</v>
      </c>
      <c r="C247" s="26" t="s">
        <v>2866</v>
      </c>
      <c r="D247" s="140" t="s">
        <v>185</v>
      </c>
      <c r="E247" s="26" t="s">
        <v>134</v>
      </c>
      <c r="F247" s="26" t="s">
        <v>7139</v>
      </c>
      <c r="G247" s="26" t="s">
        <v>2871</v>
      </c>
      <c r="H247" s="26" t="s">
        <v>4988</v>
      </c>
    </row>
    <row r="248" spans="1:8" s="64" customFormat="1" ht="53.1" customHeight="1" x14ac:dyDescent="0.25">
      <c r="A248" s="140">
        <v>246</v>
      </c>
      <c r="B248" s="140" t="s">
        <v>2228</v>
      </c>
      <c r="C248" s="26" t="s">
        <v>585</v>
      </c>
      <c r="D248" s="140" t="s">
        <v>185</v>
      </c>
      <c r="E248" s="26" t="s">
        <v>187</v>
      </c>
      <c r="F248" s="140">
        <v>93</v>
      </c>
      <c r="G248" s="26" t="s">
        <v>3556</v>
      </c>
      <c r="H248" s="26" t="s">
        <v>4989</v>
      </c>
    </row>
    <row r="249" spans="1:8" s="64" customFormat="1" ht="53.1" customHeight="1" x14ac:dyDescent="0.25">
      <c r="A249" s="140">
        <v>247</v>
      </c>
      <c r="B249" s="140" t="s">
        <v>2228</v>
      </c>
      <c r="C249" s="26" t="s">
        <v>3262</v>
      </c>
      <c r="D249" s="140" t="s">
        <v>189</v>
      </c>
      <c r="E249" s="26" t="s">
        <v>2632</v>
      </c>
      <c r="F249" s="140">
        <v>8</v>
      </c>
      <c r="G249" s="26" t="s">
        <v>3263</v>
      </c>
      <c r="H249" s="26" t="s">
        <v>3264</v>
      </c>
    </row>
    <row r="250" spans="1:8" s="64" customFormat="1" ht="53.1" customHeight="1" x14ac:dyDescent="0.25">
      <c r="A250" s="140">
        <v>248</v>
      </c>
      <c r="B250" s="140" t="s">
        <v>2228</v>
      </c>
      <c r="C250" s="26" t="s">
        <v>3188</v>
      </c>
      <c r="D250" s="140" t="s">
        <v>189</v>
      </c>
      <c r="E250" s="19" t="s">
        <v>2846</v>
      </c>
      <c r="F250" s="140">
        <v>70</v>
      </c>
      <c r="G250" s="26" t="s">
        <v>245</v>
      </c>
      <c r="H250" s="26" t="s">
        <v>4990</v>
      </c>
    </row>
    <row r="251" spans="1:8" s="64" customFormat="1" ht="53.1" customHeight="1" x14ac:dyDescent="0.25">
      <c r="A251" s="140">
        <v>249</v>
      </c>
      <c r="B251" s="140" t="s">
        <v>2228</v>
      </c>
      <c r="C251" s="26" t="s">
        <v>1462</v>
      </c>
      <c r="D251" s="140" t="s">
        <v>185</v>
      </c>
      <c r="E251" s="26" t="s">
        <v>73</v>
      </c>
      <c r="F251" s="26">
        <v>9</v>
      </c>
      <c r="G251" s="26" t="s">
        <v>2399</v>
      </c>
      <c r="H251" s="26" t="s">
        <v>4991</v>
      </c>
    </row>
    <row r="252" spans="1:8" s="64" customFormat="1" ht="53.1" customHeight="1" x14ac:dyDescent="0.25">
      <c r="A252" s="140">
        <v>250</v>
      </c>
      <c r="B252" s="140" t="s">
        <v>2228</v>
      </c>
      <c r="C252" s="19" t="s">
        <v>2895</v>
      </c>
      <c r="D252" s="140" t="s">
        <v>189</v>
      </c>
      <c r="E252" s="26" t="s">
        <v>2770</v>
      </c>
      <c r="F252" s="140">
        <v>119</v>
      </c>
      <c r="G252" s="26" t="s">
        <v>2896</v>
      </c>
      <c r="H252" s="26" t="s">
        <v>4992</v>
      </c>
    </row>
    <row r="253" spans="1:8" ht="53.1" customHeight="1" x14ac:dyDescent="0.25">
      <c r="A253" s="140">
        <v>251</v>
      </c>
      <c r="B253" s="140" t="s">
        <v>2228</v>
      </c>
      <c r="C253" s="26" t="s">
        <v>3716</v>
      </c>
      <c r="D253" s="140" t="s">
        <v>185</v>
      </c>
      <c r="E253" s="26" t="s">
        <v>63</v>
      </c>
      <c r="F253" s="140">
        <v>77</v>
      </c>
      <c r="G253" s="26" t="s">
        <v>3718</v>
      </c>
      <c r="H253" s="26" t="s">
        <v>3717</v>
      </c>
    </row>
    <row r="254" spans="1:8" s="64" customFormat="1" ht="53.1" customHeight="1" x14ac:dyDescent="0.25">
      <c r="A254" s="140">
        <v>252</v>
      </c>
      <c r="B254" s="140" t="s">
        <v>2228</v>
      </c>
      <c r="C254" s="26" t="s">
        <v>2879</v>
      </c>
      <c r="D254" s="140" t="s">
        <v>189</v>
      </c>
      <c r="E254" s="26" t="s">
        <v>28</v>
      </c>
      <c r="F254" s="26" t="s">
        <v>6830</v>
      </c>
      <c r="G254" s="26" t="s">
        <v>7921</v>
      </c>
      <c r="H254" s="26" t="s">
        <v>5301</v>
      </c>
    </row>
    <row r="255" spans="1:8" s="64" customFormat="1" ht="82.5" customHeight="1" x14ac:dyDescent="0.25">
      <c r="A255" s="140">
        <v>253</v>
      </c>
      <c r="B255" s="140" t="s">
        <v>2229</v>
      </c>
      <c r="C255" s="26" t="s">
        <v>2949</v>
      </c>
      <c r="D255" s="140" t="s">
        <v>189</v>
      </c>
      <c r="E255" s="26" t="s">
        <v>2515</v>
      </c>
      <c r="F255" s="140">
        <v>4</v>
      </c>
      <c r="G255" s="26" t="s">
        <v>5981</v>
      </c>
      <c r="H255" s="26" t="s">
        <v>4993</v>
      </c>
    </row>
    <row r="256" spans="1:8" s="64" customFormat="1" ht="53.1" customHeight="1" x14ac:dyDescent="0.25">
      <c r="A256" s="140">
        <v>254</v>
      </c>
      <c r="B256" s="140" t="s">
        <v>2228</v>
      </c>
      <c r="C256" s="26" t="s">
        <v>3273</v>
      </c>
      <c r="D256" s="140" t="s">
        <v>185</v>
      </c>
      <c r="E256" s="26" t="s">
        <v>74</v>
      </c>
      <c r="F256" s="140">
        <v>202</v>
      </c>
      <c r="G256" s="26" t="s">
        <v>3274</v>
      </c>
      <c r="H256" s="26" t="s">
        <v>4994</v>
      </c>
    </row>
    <row r="257" spans="1:8" s="64" customFormat="1" ht="53.1" customHeight="1" x14ac:dyDescent="0.25">
      <c r="A257" s="140">
        <v>255</v>
      </c>
      <c r="B257" s="140" t="s">
        <v>2883</v>
      </c>
      <c r="C257" s="26" t="s">
        <v>3039</v>
      </c>
      <c r="D257" s="140" t="s">
        <v>189</v>
      </c>
      <c r="E257" s="26" t="s">
        <v>2843</v>
      </c>
      <c r="F257" s="140">
        <v>2</v>
      </c>
      <c r="G257" s="19" t="s">
        <v>4583</v>
      </c>
      <c r="H257" s="19" t="s">
        <v>9032</v>
      </c>
    </row>
    <row r="258" spans="1:8" s="64" customFormat="1" ht="53.1" customHeight="1" x14ac:dyDescent="0.25">
      <c r="A258" s="140">
        <v>256</v>
      </c>
      <c r="B258" s="140" t="s">
        <v>2228</v>
      </c>
      <c r="C258" s="19" t="s">
        <v>1826</v>
      </c>
      <c r="D258" s="140" t="s">
        <v>189</v>
      </c>
      <c r="E258" s="19" t="s">
        <v>4392</v>
      </c>
      <c r="F258" s="19">
        <v>37</v>
      </c>
      <c r="G258" s="19" t="s">
        <v>1926</v>
      </c>
      <c r="H258" s="19" t="s">
        <v>4995</v>
      </c>
    </row>
    <row r="259" spans="1:8" s="64" customFormat="1" ht="53.1" customHeight="1" x14ac:dyDescent="0.25">
      <c r="A259" s="140">
        <v>257</v>
      </c>
      <c r="B259" s="140" t="s">
        <v>2228</v>
      </c>
      <c r="C259" s="26" t="s">
        <v>392</v>
      </c>
      <c r="D259" s="140" t="s">
        <v>185</v>
      </c>
      <c r="E259" s="19" t="s">
        <v>68</v>
      </c>
      <c r="F259" s="140">
        <v>3</v>
      </c>
      <c r="G259" s="26" t="s">
        <v>3178</v>
      </c>
      <c r="H259" s="26" t="s">
        <v>3179</v>
      </c>
    </row>
    <row r="260" spans="1:8" s="64" customFormat="1" ht="53.1" customHeight="1" x14ac:dyDescent="0.25">
      <c r="A260" s="140">
        <v>258</v>
      </c>
      <c r="B260" s="140" t="s">
        <v>2228</v>
      </c>
      <c r="C260" s="26" t="s">
        <v>3821</v>
      </c>
      <c r="D260" s="140" t="s">
        <v>185</v>
      </c>
      <c r="E260" s="19" t="s">
        <v>61</v>
      </c>
      <c r="F260" s="26" t="s">
        <v>3822</v>
      </c>
      <c r="G260" s="26" t="s">
        <v>3823</v>
      </c>
      <c r="H260" s="26" t="s">
        <v>3824</v>
      </c>
    </row>
    <row r="261" spans="1:8" s="64" customFormat="1" ht="53.1" customHeight="1" x14ac:dyDescent="0.25">
      <c r="A261" s="140">
        <v>259</v>
      </c>
      <c r="B261" s="140" t="s">
        <v>2228</v>
      </c>
      <c r="C261" s="26" t="s">
        <v>3204</v>
      </c>
      <c r="D261" s="140" t="s">
        <v>189</v>
      </c>
      <c r="E261" s="19" t="s">
        <v>3205</v>
      </c>
      <c r="F261" s="26" t="s">
        <v>979</v>
      </c>
      <c r="G261" s="26" t="s">
        <v>3206</v>
      </c>
      <c r="H261" s="26" t="s">
        <v>3207</v>
      </c>
    </row>
    <row r="262" spans="1:8" s="64" customFormat="1" ht="53.1" customHeight="1" x14ac:dyDescent="0.25">
      <c r="A262" s="140">
        <v>260</v>
      </c>
      <c r="B262" s="140" t="s">
        <v>2228</v>
      </c>
      <c r="C262" s="26" t="s">
        <v>4346</v>
      </c>
      <c r="D262" s="140" t="s">
        <v>185</v>
      </c>
      <c r="E262" s="19" t="s">
        <v>111</v>
      </c>
      <c r="F262" s="19" t="s">
        <v>6994</v>
      </c>
      <c r="G262" s="26" t="s">
        <v>3229</v>
      </c>
      <c r="H262" s="26" t="s">
        <v>5311</v>
      </c>
    </row>
    <row r="263" spans="1:8" s="64" customFormat="1" ht="53.1" customHeight="1" x14ac:dyDescent="0.25">
      <c r="A263" s="140">
        <v>261</v>
      </c>
      <c r="B263" s="140" t="s">
        <v>2228</v>
      </c>
      <c r="C263" s="26" t="s">
        <v>3040</v>
      </c>
      <c r="D263" s="140" t="s">
        <v>185</v>
      </c>
      <c r="E263" s="26" t="s">
        <v>136</v>
      </c>
      <c r="F263" s="26" t="s">
        <v>6561</v>
      </c>
      <c r="G263" s="26" t="s">
        <v>3041</v>
      </c>
      <c r="H263" s="26" t="s">
        <v>4996</v>
      </c>
    </row>
    <row r="264" spans="1:8" s="64" customFormat="1" ht="53.1" customHeight="1" x14ac:dyDescent="0.25">
      <c r="A264" s="140">
        <v>262</v>
      </c>
      <c r="B264" s="140" t="s">
        <v>2228</v>
      </c>
      <c r="C264" s="26" t="s">
        <v>8772</v>
      </c>
      <c r="D264" s="140" t="s">
        <v>189</v>
      </c>
      <c r="E264" s="26" t="s">
        <v>2806</v>
      </c>
      <c r="F264" s="140">
        <v>9</v>
      </c>
      <c r="G264" s="26" t="s">
        <v>6180</v>
      </c>
      <c r="H264" s="26" t="s">
        <v>8773</v>
      </c>
    </row>
    <row r="265" spans="1:8" ht="53.1" customHeight="1" x14ac:dyDescent="0.25">
      <c r="A265" s="140">
        <v>263</v>
      </c>
      <c r="B265" s="140" t="s">
        <v>2228</v>
      </c>
      <c r="C265" s="19" t="s">
        <v>9024</v>
      </c>
      <c r="D265" s="140" t="s">
        <v>185</v>
      </c>
      <c r="E265" s="19" t="s">
        <v>81</v>
      </c>
      <c r="F265" s="19">
        <v>3</v>
      </c>
      <c r="G265" s="19" t="s">
        <v>1177</v>
      </c>
      <c r="H265" s="19">
        <v>89882369506</v>
      </c>
    </row>
    <row r="266" spans="1:8" ht="53.1" customHeight="1" x14ac:dyDescent="0.25">
      <c r="A266" s="140">
        <v>264</v>
      </c>
      <c r="B266" s="140" t="s">
        <v>2228</v>
      </c>
      <c r="C266" s="26" t="s">
        <v>2880</v>
      </c>
      <c r="D266" s="140" t="s">
        <v>189</v>
      </c>
      <c r="E266" s="26" t="s">
        <v>2881</v>
      </c>
      <c r="F266" s="26" t="s">
        <v>2882</v>
      </c>
      <c r="G266" s="26" t="s">
        <v>2976</v>
      </c>
      <c r="H266" s="26" t="s">
        <v>5696</v>
      </c>
    </row>
    <row r="267" spans="1:8" s="64" customFormat="1" ht="53.1" customHeight="1" x14ac:dyDescent="0.25">
      <c r="A267" s="140">
        <v>265</v>
      </c>
      <c r="B267" s="140" t="s">
        <v>2228</v>
      </c>
      <c r="C267" s="26" t="s">
        <v>1488</v>
      </c>
      <c r="D267" s="140" t="s">
        <v>185</v>
      </c>
      <c r="E267" s="26" t="s">
        <v>79</v>
      </c>
      <c r="F267" s="26">
        <v>9</v>
      </c>
      <c r="G267" s="26" t="s">
        <v>2398</v>
      </c>
      <c r="H267" s="26" t="s">
        <v>4997</v>
      </c>
    </row>
    <row r="268" spans="1:8" s="64" customFormat="1" ht="53.1" customHeight="1" x14ac:dyDescent="0.25">
      <c r="A268" s="140">
        <v>266</v>
      </c>
      <c r="B268" s="140" t="s">
        <v>2228</v>
      </c>
      <c r="C268" s="26" t="s">
        <v>3173</v>
      </c>
      <c r="D268" s="140" t="s">
        <v>185</v>
      </c>
      <c r="E268" s="26" t="s">
        <v>80</v>
      </c>
      <c r="F268" s="26" t="s">
        <v>7209</v>
      </c>
      <c r="G268" s="26" t="s">
        <v>3174</v>
      </c>
      <c r="H268" s="26" t="s">
        <v>4998</v>
      </c>
    </row>
    <row r="269" spans="1:8" s="64" customFormat="1" ht="53.1" customHeight="1" x14ac:dyDescent="0.25">
      <c r="A269" s="140">
        <v>267</v>
      </c>
      <c r="B269" s="140" t="s">
        <v>2228</v>
      </c>
      <c r="C269" s="26" t="s">
        <v>2928</v>
      </c>
      <c r="D269" s="140" t="s">
        <v>189</v>
      </c>
      <c r="E269" s="26" t="s">
        <v>2929</v>
      </c>
      <c r="F269" s="26" t="s">
        <v>6562</v>
      </c>
      <c r="G269" s="26" t="s">
        <v>5697</v>
      </c>
      <c r="H269" s="26" t="s">
        <v>4999</v>
      </c>
    </row>
    <row r="270" spans="1:8" s="64" customFormat="1" ht="53.1" customHeight="1" x14ac:dyDescent="0.25">
      <c r="A270" s="140">
        <v>268</v>
      </c>
      <c r="B270" s="140" t="s">
        <v>2228</v>
      </c>
      <c r="C270" s="26" t="s">
        <v>1828</v>
      </c>
      <c r="D270" s="140" t="s">
        <v>185</v>
      </c>
      <c r="E270" s="19" t="s">
        <v>81</v>
      </c>
      <c r="F270" s="26">
        <v>14</v>
      </c>
      <c r="G270" s="26" t="s">
        <v>2455</v>
      </c>
      <c r="H270" s="26" t="s">
        <v>5000</v>
      </c>
    </row>
    <row r="271" spans="1:8" s="64" customFormat="1" ht="77.25" customHeight="1" x14ac:dyDescent="0.25">
      <c r="A271" s="140">
        <v>269</v>
      </c>
      <c r="B271" s="140" t="s">
        <v>2883</v>
      </c>
      <c r="C271" s="26" t="s">
        <v>5870</v>
      </c>
      <c r="D271" s="140" t="s">
        <v>189</v>
      </c>
      <c r="E271" s="19" t="s">
        <v>5242</v>
      </c>
      <c r="F271" s="19">
        <v>1</v>
      </c>
      <c r="G271" s="19" t="s">
        <v>5982</v>
      </c>
      <c r="H271" s="19" t="s">
        <v>7487</v>
      </c>
    </row>
    <row r="272" spans="1:8" s="64" customFormat="1" ht="53.1" customHeight="1" x14ac:dyDescent="0.25">
      <c r="A272" s="140">
        <v>270</v>
      </c>
      <c r="B272" s="140" t="s">
        <v>2228</v>
      </c>
      <c r="C272" s="26" t="s">
        <v>3773</v>
      </c>
      <c r="D272" s="140" t="s">
        <v>185</v>
      </c>
      <c r="E272" s="26" t="s">
        <v>75</v>
      </c>
      <c r="F272" s="140">
        <v>16</v>
      </c>
      <c r="G272" s="26" t="s">
        <v>3774</v>
      </c>
      <c r="H272" s="26" t="s">
        <v>5001</v>
      </c>
    </row>
    <row r="273" spans="1:8" s="64" customFormat="1" ht="53.1" customHeight="1" x14ac:dyDescent="0.25">
      <c r="A273" s="140">
        <v>271</v>
      </c>
      <c r="B273" s="140" t="s">
        <v>2228</v>
      </c>
      <c r="C273" s="26" t="s">
        <v>7680</v>
      </c>
      <c r="D273" s="140" t="s">
        <v>185</v>
      </c>
      <c r="E273" s="26" t="s">
        <v>82</v>
      </c>
      <c r="F273" s="140">
        <v>19</v>
      </c>
      <c r="G273" s="26" t="s">
        <v>2397</v>
      </c>
      <c r="H273" s="26" t="s">
        <v>5002</v>
      </c>
    </row>
    <row r="274" spans="1:8" s="64" customFormat="1" ht="53.1" customHeight="1" x14ac:dyDescent="0.25">
      <c r="A274" s="140">
        <v>272</v>
      </c>
      <c r="B274" s="140" t="s">
        <v>2228</v>
      </c>
      <c r="C274" s="26" t="s">
        <v>3504</v>
      </c>
      <c r="D274" s="140" t="s">
        <v>185</v>
      </c>
      <c r="E274" s="26" t="s">
        <v>3472</v>
      </c>
      <c r="F274" s="26">
        <v>4</v>
      </c>
      <c r="G274" s="26" t="s">
        <v>3505</v>
      </c>
      <c r="H274" s="26" t="s">
        <v>3506</v>
      </c>
    </row>
    <row r="275" spans="1:8" s="64" customFormat="1" ht="53.1" customHeight="1" x14ac:dyDescent="0.25">
      <c r="A275" s="140">
        <v>273</v>
      </c>
      <c r="B275" s="140" t="s">
        <v>2228</v>
      </c>
      <c r="C275" s="26" t="s">
        <v>2115</v>
      </c>
      <c r="D275" s="140" t="s">
        <v>185</v>
      </c>
      <c r="E275" s="26" t="s">
        <v>85</v>
      </c>
      <c r="F275" s="26" t="s">
        <v>1290</v>
      </c>
      <c r="G275" s="26" t="s">
        <v>2396</v>
      </c>
      <c r="H275" s="26" t="s">
        <v>5003</v>
      </c>
    </row>
    <row r="276" spans="1:8" s="64" customFormat="1" ht="53.1" customHeight="1" x14ac:dyDescent="0.25">
      <c r="A276" s="140">
        <v>274</v>
      </c>
      <c r="B276" s="140" t="s">
        <v>2228</v>
      </c>
      <c r="C276" s="26" t="s">
        <v>3520</v>
      </c>
      <c r="D276" s="140" t="s">
        <v>189</v>
      </c>
      <c r="E276" s="26" t="s">
        <v>1171</v>
      </c>
      <c r="F276" s="140">
        <v>44</v>
      </c>
      <c r="G276" s="26" t="s">
        <v>3521</v>
      </c>
      <c r="H276" s="26" t="s">
        <v>3522</v>
      </c>
    </row>
    <row r="277" spans="1:8" s="64" customFormat="1" ht="53.1" customHeight="1" x14ac:dyDescent="0.25">
      <c r="A277" s="140">
        <v>275</v>
      </c>
      <c r="B277" s="140" t="s">
        <v>2228</v>
      </c>
      <c r="C277" s="19" t="s">
        <v>3059</v>
      </c>
      <c r="D277" s="140" t="s">
        <v>185</v>
      </c>
      <c r="E277" s="19" t="s">
        <v>3291</v>
      </c>
      <c r="F277" s="19">
        <v>36</v>
      </c>
      <c r="G277" s="19" t="s">
        <v>3060</v>
      </c>
      <c r="H277" s="19" t="s">
        <v>3061</v>
      </c>
    </row>
    <row r="278" spans="1:8" s="64" customFormat="1" ht="53.1" customHeight="1" x14ac:dyDescent="0.25">
      <c r="A278" s="140">
        <v>276</v>
      </c>
      <c r="B278" s="140" t="s">
        <v>2228</v>
      </c>
      <c r="C278" s="26" t="s">
        <v>3625</v>
      </c>
      <c r="D278" s="140" t="s">
        <v>185</v>
      </c>
      <c r="E278" s="26" t="s">
        <v>86</v>
      </c>
      <c r="F278" s="26">
        <v>6</v>
      </c>
      <c r="G278" s="26" t="s">
        <v>3060</v>
      </c>
      <c r="H278" s="26" t="s">
        <v>5004</v>
      </c>
    </row>
    <row r="279" spans="1:8" s="64" customFormat="1" ht="53.1" customHeight="1" x14ac:dyDescent="0.25">
      <c r="A279" s="140">
        <v>277</v>
      </c>
      <c r="B279" s="140" t="s">
        <v>2228</v>
      </c>
      <c r="C279" s="26" t="s">
        <v>3065</v>
      </c>
      <c r="D279" s="140" t="s">
        <v>185</v>
      </c>
      <c r="E279" s="26" t="s">
        <v>7035</v>
      </c>
      <c r="F279" s="26" t="s">
        <v>4526</v>
      </c>
      <c r="G279" s="26" t="s">
        <v>3066</v>
      </c>
      <c r="H279" s="26" t="s">
        <v>3067</v>
      </c>
    </row>
    <row r="280" spans="1:8" s="64" customFormat="1" ht="53.1" customHeight="1" x14ac:dyDescent="0.25">
      <c r="A280" s="140">
        <v>278</v>
      </c>
      <c r="B280" s="140" t="s">
        <v>2228</v>
      </c>
      <c r="C280" s="26" t="s">
        <v>2797</v>
      </c>
      <c r="D280" s="140" t="s">
        <v>185</v>
      </c>
      <c r="E280" s="26" t="s">
        <v>87</v>
      </c>
      <c r="F280" s="26" t="s">
        <v>88</v>
      </c>
      <c r="G280" s="26" t="s">
        <v>3228</v>
      </c>
      <c r="H280" s="26" t="s">
        <v>5312</v>
      </c>
    </row>
    <row r="281" spans="1:8" s="64" customFormat="1" ht="53.1" customHeight="1" x14ac:dyDescent="0.25">
      <c r="A281" s="140">
        <v>279</v>
      </c>
      <c r="B281" s="140" t="s">
        <v>2228</v>
      </c>
      <c r="C281" s="26" t="s">
        <v>4666</v>
      </c>
      <c r="D281" s="140" t="s">
        <v>189</v>
      </c>
      <c r="E281" s="26" t="s">
        <v>30</v>
      </c>
      <c r="F281" s="140">
        <v>141</v>
      </c>
      <c r="G281" s="26" t="s">
        <v>3260</v>
      </c>
      <c r="H281" s="26" t="s">
        <v>3261</v>
      </c>
    </row>
    <row r="282" spans="1:8" s="64" customFormat="1" ht="53.1" customHeight="1" x14ac:dyDescent="0.25">
      <c r="A282" s="140">
        <v>280</v>
      </c>
      <c r="B282" s="140" t="s">
        <v>2228</v>
      </c>
      <c r="C282" s="13" t="s">
        <v>2712</v>
      </c>
      <c r="D282" s="139" t="s">
        <v>185</v>
      </c>
      <c r="E282" s="13" t="s">
        <v>3291</v>
      </c>
      <c r="F282" s="139" t="s">
        <v>8791</v>
      </c>
      <c r="G282" s="13" t="s">
        <v>2915</v>
      </c>
      <c r="H282" s="13" t="s">
        <v>8792</v>
      </c>
    </row>
    <row r="283" spans="1:8" s="64" customFormat="1" ht="53.1" customHeight="1" x14ac:dyDescent="0.25">
      <c r="A283" s="140">
        <v>281</v>
      </c>
      <c r="B283" s="140" t="s">
        <v>2228</v>
      </c>
      <c r="C283" s="26" t="s">
        <v>3002</v>
      </c>
      <c r="D283" s="140" t="s">
        <v>185</v>
      </c>
      <c r="E283" s="26" t="s">
        <v>77</v>
      </c>
      <c r="F283" s="26" t="s">
        <v>6563</v>
      </c>
      <c r="G283" s="26" t="s">
        <v>3003</v>
      </c>
      <c r="H283" s="26" t="s">
        <v>3004</v>
      </c>
    </row>
    <row r="284" spans="1:8" s="64" customFormat="1" ht="53.1" customHeight="1" x14ac:dyDescent="0.25">
      <c r="A284" s="140">
        <v>282</v>
      </c>
      <c r="B284" s="140" t="s">
        <v>2228</v>
      </c>
      <c r="C284" s="26" t="s">
        <v>3651</v>
      </c>
      <c r="D284" s="140" t="s">
        <v>185</v>
      </c>
      <c r="E284" s="26" t="s">
        <v>79</v>
      </c>
      <c r="F284" s="140">
        <v>11</v>
      </c>
      <c r="G284" s="26" t="s">
        <v>3652</v>
      </c>
      <c r="H284" s="26" t="s">
        <v>3653</v>
      </c>
    </row>
    <row r="285" spans="1:8" s="64" customFormat="1" ht="53.1" customHeight="1" x14ac:dyDescent="0.25">
      <c r="A285" s="140">
        <v>283</v>
      </c>
      <c r="B285" s="140" t="s">
        <v>2228</v>
      </c>
      <c r="C285" s="26" t="s">
        <v>3597</v>
      </c>
      <c r="D285" s="140" t="s">
        <v>185</v>
      </c>
      <c r="E285" s="26" t="s">
        <v>76</v>
      </c>
      <c r="F285" s="140">
        <v>8</v>
      </c>
      <c r="G285" s="26" t="s">
        <v>3598</v>
      </c>
      <c r="H285" s="26" t="s">
        <v>3599</v>
      </c>
    </row>
    <row r="286" spans="1:8" s="64" customFormat="1" ht="53.1" customHeight="1" x14ac:dyDescent="0.25">
      <c r="A286" s="140">
        <v>284</v>
      </c>
      <c r="B286" s="140" t="s">
        <v>2228</v>
      </c>
      <c r="C286" s="26" t="s">
        <v>3696</v>
      </c>
      <c r="D286" s="140" t="s">
        <v>189</v>
      </c>
      <c r="E286" s="26" t="s">
        <v>3697</v>
      </c>
      <c r="F286" s="140">
        <v>9</v>
      </c>
      <c r="G286" s="26" t="s">
        <v>3698</v>
      </c>
      <c r="H286" s="26" t="s">
        <v>3699</v>
      </c>
    </row>
    <row r="287" spans="1:8" s="64" customFormat="1" ht="53.1" customHeight="1" x14ac:dyDescent="0.25">
      <c r="A287" s="140">
        <v>285</v>
      </c>
      <c r="B287" s="140" t="s">
        <v>2228</v>
      </c>
      <c r="C287" s="26" t="s">
        <v>3052</v>
      </c>
      <c r="D287" s="140" t="s">
        <v>189</v>
      </c>
      <c r="E287" s="26" t="s">
        <v>44</v>
      </c>
      <c r="F287" s="140" t="s">
        <v>7532</v>
      </c>
      <c r="G287" s="26" t="s">
        <v>7530</v>
      </c>
      <c r="H287" s="26" t="s">
        <v>7531</v>
      </c>
    </row>
    <row r="288" spans="1:8" s="64" customFormat="1" ht="53.1" customHeight="1" x14ac:dyDescent="0.25">
      <c r="A288" s="140">
        <v>286</v>
      </c>
      <c r="B288" s="140" t="s">
        <v>2228</v>
      </c>
      <c r="C288" s="26" t="s">
        <v>3230</v>
      </c>
      <c r="D288" s="140" t="s">
        <v>185</v>
      </c>
      <c r="E288" s="26" t="s">
        <v>85</v>
      </c>
      <c r="F288" s="26" t="s">
        <v>7105</v>
      </c>
      <c r="G288" s="26" t="s">
        <v>3231</v>
      </c>
      <c r="H288" s="26" t="s">
        <v>3232</v>
      </c>
    </row>
    <row r="289" spans="1:8" s="64" customFormat="1" ht="53.1" customHeight="1" x14ac:dyDescent="0.25">
      <c r="A289" s="140">
        <v>287</v>
      </c>
      <c r="B289" s="140" t="s">
        <v>2228</v>
      </c>
      <c r="C289" s="26" t="s">
        <v>3661</v>
      </c>
      <c r="D289" s="140" t="s">
        <v>185</v>
      </c>
      <c r="E289" s="26" t="s">
        <v>111</v>
      </c>
      <c r="F289" s="19" t="s">
        <v>6994</v>
      </c>
      <c r="G289" s="19" t="s">
        <v>2870</v>
      </c>
      <c r="H289" s="26" t="s">
        <v>3662</v>
      </c>
    </row>
    <row r="290" spans="1:8" s="64" customFormat="1" ht="53.1" customHeight="1" x14ac:dyDescent="0.25">
      <c r="A290" s="140">
        <v>288</v>
      </c>
      <c r="B290" s="140" t="s">
        <v>2228</v>
      </c>
      <c r="C290" s="26" t="s">
        <v>3441</v>
      </c>
      <c r="D290" s="140" t="s">
        <v>189</v>
      </c>
      <c r="E290" s="26" t="s">
        <v>2764</v>
      </c>
      <c r="F290" s="140">
        <v>7</v>
      </c>
      <c r="G290" s="26" t="s">
        <v>3443</v>
      </c>
      <c r="H290" s="26" t="s">
        <v>3442</v>
      </c>
    </row>
    <row r="291" spans="1:8" s="64" customFormat="1" ht="53.1" customHeight="1" x14ac:dyDescent="0.25">
      <c r="A291" s="140">
        <v>289</v>
      </c>
      <c r="B291" s="140" t="s">
        <v>2228</v>
      </c>
      <c r="C291" s="19" t="s">
        <v>8768</v>
      </c>
      <c r="D291" s="140" t="s">
        <v>185</v>
      </c>
      <c r="E291" s="19" t="s">
        <v>3876</v>
      </c>
      <c r="F291" s="19" t="s">
        <v>2623</v>
      </c>
      <c r="G291" s="19" t="s">
        <v>2738</v>
      </c>
      <c r="H291" s="19">
        <v>89284454574</v>
      </c>
    </row>
    <row r="292" spans="1:8" s="151" customFormat="1" ht="53.1" customHeight="1" x14ac:dyDescent="0.25">
      <c r="A292" s="140">
        <v>290</v>
      </c>
      <c r="B292" s="140" t="s">
        <v>2228</v>
      </c>
      <c r="C292" s="26" t="s">
        <v>1804</v>
      </c>
      <c r="D292" s="140" t="s">
        <v>185</v>
      </c>
      <c r="E292" s="26" t="s">
        <v>90</v>
      </c>
      <c r="F292" s="26" t="s">
        <v>92</v>
      </c>
      <c r="G292" s="26" t="s">
        <v>3005</v>
      </c>
      <c r="H292" s="26" t="s">
        <v>3006</v>
      </c>
    </row>
    <row r="293" spans="1:8" s="64" customFormat="1" ht="53.1" customHeight="1" x14ac:dyDescent="0.25">
      <c r="A293" s="140">
        <v>291</v>
      </c>
      <c r="B293" s="140" t="s">
        <v>2228</v>
      </c>
      <c r="C293" s="26" t="s">
        <v>3523</v>
      </c>
      <c r="D293" s="140" t="s">
        <v>185</v>
      </c>
      <c r="E293" s="26" t="s">
        <v>3524</v>
      </c>
      <c r="F293" s="26">
        <v>3</v>
      </c>
      <c r="G293" s="26" t="s">
        <v>3525</v>
      </c>
      <c r="H293" s="26" t="s">
        <v>3526</v>
      </c>
    </row>
    <row r="294" spans="1:8" s="64" customFormat="1" ht="53.1" customHeight="1" x14ac:dyDescent="0.25">
      <c r="A294" s="140">
        <v>292</v>
      </c>
      <c r="B294" s="140" t="s">
        <v>2228</v>
      </c>
      <c r="C294" s="26" t="s">
        <v>2060</v>
      </c>
      <c r="D294" s="140" t="s">
        <v>185</v>
      </c>
      <c r="E294" s="26" t="s">
        <v>71</v>
      </c>
      <c r="F294" s="26" t="s">
        <v>3608</v>
      </c>
      <c r="G294" s="26" t="s">
        <v>2395</v>
      </c>
      <c r="H294" s="26" t="s">
        <v>5005</v>
      </c>
    </row>
    <row r="295" spans="1:8" s="151" customFormat="1" ht="53.1" customHeight="1" x14ac:dyDescent="0.25">
      <c r="A295" s="140">
        <v>293</v>
      </c>
      <c r="B295" s="140" t="s">
        <v>2228</v>
      </c>
      <c r="C295" s="26" t="s">
        <v>2054</v>
      </c>
      <c r="D295" s="140" t="s">
        <v>185</v>
      </c>
      <c r="E295" s="26" t="s">
        <v>75</v>
      </c>
      <c r="F295" s="140">
        <v>22</v>
      </c>
      <c r="G295" s="26" t="s">
        <v>3189</v>
      </c>
      <c r="H295" s="26" t="s">
        <v>3190</v>
      </c>
    </row>
    <row r="296" spans="1:8" s="64" customFormat="1" ht="53.1" customHeight="1" x14ac:dyDescent="0.25">
      <c r="A296" s="140">
        <v>294</v>
      </c>
      <c r="B296" s="140" t="s">
        <v>2228</v>
      </c>
      <c r="C296" s="26" t="s">
        <v>4807</v>
      </c>
      <c r="D296" s="140" t="s">
        <v>185</v>
      </c>
      <c r="E296" s="26" t="s">
        <v>3291</v>
      </c>
      <c r="F296" s="26" t="s">
        <v>4454</v>
      </c>
      <c r="G296" s="26" t="s">
        <v>95</v>
      </c>
      <c r="H296" s="26" t="s">
        <v>3202</v>
      </c>
    </row>
    <row r="297" spans="1:8" s="64" customFormat="1" ht="53.1" customHeight="1" x14ac:dyDescent="0.25">
      <c r="A297" s="140">
        <v>295</v>
      </c>
      <c r="B297" s="140" t="s">
        <v>2228</v>
      </c>
      <c r="C297" s="26" t="s">
        <v>3658</v>
      </c>
      <c r="D297" s="140" t="s">
        <v>185</v>
      </c>
      <c r="E297" s="26" t="s">
        <v>136</v>
      </c>
      <c r="F297" s="140">
        <v>33</v>
      </c>
      <c r="G297" s="26" t="s">
        <v>3659</v>
      </c>
      <c r="H297" s="26" t="s">
        <v>3660</v>
      </c>
    </row>
    <row r="298" spans="1:8" s="64" customFormat="1" ht="53.1" customHeight="1" x14ac:dyDescent="0.25">
      <c r="A298" s="140">
        <v>296</v>
      </c>
      <c r="B298" s="140" t="s">
        <v>2228</v>
      </c>
      <c r="C298" s="26" t="s">
        <v>1678</v>
      </c>
      <c r="D298" s="140" t="s">
        <v>185</v>
      </c>
      <c r="E298" s="26" t="s">
        <v>187</v>
      </c>
      <c r="F298" s="140">
        <v>33</v>
      </c>
      <c r="G298" s="26" t="s">
        <v>4035</v>
      </c>
      <c r="H298" s="26" t="s">
        <v>5006</v>
      </c>
    </row>
    <row r="299" spans="1:8" s="64" customFormat="1" ht="53.1" customHeight="1" x14ac:dyDescent="0.25">
      <c r="A299" s="140">
        <v>297</v>
      </c>
      <c r="B299" s="140" t="s">
        <v>2229</v>
      </c>
      <c r="C299" s="2" t="s">
        <v>5133</v>
      </c>
      <c r="D299" s="19" t="s">
        <v>227</v>
      </c>
      <c r="E299" s="2" t="s">
        <v>6373</v>
      </c>
      <c r="F299" s="2">
        <v>49</v>
      </c>
      <c r="G299" s="159" t="s">
        <v>3303</v>
      </c>
      <c r="H299" s="159" t="s">
        <v>2235</v>
      </c>
    </row>
    <row r="300" spans="1:8" s="64" customFormat="1" ht="53.1" customHeight="1" x14ac:dyDescent="0.25">
      <c r="A300" s="140">
        <v>298</v>
      </c>
      <c r="B300" s="140" t="s">
        <v>2228</v>
      </c>
      <c r="C300" s="26" t="s">
        <v>3432</v>
      </c>
      <c r="D300" s="140" t="s">
        <v>189</v>
      </c>
      <c r="E300" s="19" t="s">
        <v>2360</v>
      </c>
      <c r="F300" s="140">
        <v>54</v>
      </c>
      <c r="G300" s="26" t="s">
        <v>3434</v>
      </c>
      <c r="H300" s="26" t="s">
        <v>3433</v>
      </c>
    </row>
    <row r="301" spans="1:8" ht="53.1" customHeight="1" x14ac:dyDescent="0.25">
      <c r="A301" s="140">
        <v>299</v>
      </c>
      <c r="B301" s="140" t="s">
        <v>2228</v>
      </c>
      <c r="C301" s="26" t="s">
        <v>5341</v>
      </c>
      <c r="D301" s="140" t="s">
        <v>185</v>
      </c>
      <c r="E301" s="26" t="s">
        <v>3775</v>
      </c>
      <c r="F301" s="140">
        <v>155</v>
      </c>
      <c r="G301" s="26" t="s">
        <v>3776</v>
      </c>
      <c r="H301" s="26" t="s">
        <v>3777</v>
      </c>
    </row>
    <row r="302" spans="1:8" s="64" customFormat="1" ht="53.1" customHeight="1" x14ac:dyDescent="0.25">
      <c r="A302" s="140">
        <v>300</v>
      </c>
      <c r="B302" s="140" t="s">
        <v>2228</v>
      </c>
      <c r="C302" s="26" t="s">
        <v>3176</v>
      </c>
      <c r="D302" s="140" t="s">
        <v>185</v>
      </c>
      <c r="E302" s="19" t="s">
        <v>3876</v>
      </c>
      <c r="F302" s="26" t="s">
        <v>177</v>
      </c>
      <c r="G302" s="26" t="s">
        <v>201</v>
      </c>
      <c r="H302" s="26" t="s">
        <v>5007</v>
      </c>
    </row>
    <row r="303" spans="1:8" s="64" customFormat="1" ht="53.1" customHeight="1" x14ac:dyDescent="0.25">
      <c r="A303" s="140">
        <v>301</v>
      </c>
      <c r="B303" s="140" t="s">
        <v>2228</v>
      </c>
      <c r="C303" s="26" t="s">
        <v>3419</v>
      </c>
      <c r="D303" s="140" t="s">
        <v>189</v>
      </c>
      <c r="E303" s="19" t="s">
        <v>33</v>
      </c>
      <c r="F303" s="140">
        <v>21</v>
      </c>
      <c r="G303" s="26" t="s">
        <v>3420</v>
      </c>
      <c r="H303" s="26" t="s">
        <v>3421</v>
      </c>
    </row>
    <row r="304" spans="1:8" ht="75" customHeight="1" x14ac:dyDescent="0.25">
      <c r="A304" s="140">
        <v>302</v>
      </c>
      <c r="B304" s="139" t="s">
        <v>2228</v>
      </c>
      <c r="C304" s="13" t="s">
        <v>3668</v>
      </c>
      <c r="D304" s="139" t="s">
        <v>185</v>
      </c>
      <c r="E304" s="13" t="s">
        <v>64</v>
      </c>
      <c r="F304" s="13" t="s">
        <v>6564</v>
      </c>
      <c r="G304" s="13" t="s">
        <v>2225</v>
      </c>
      <c r="H304" s="13" t="s">
        <v>3418</v>
      </c>
    </row>
    <row r="305" spans="1:8" s="151" customFormat="1" ht="74.25" customHeight="1" x14ac:dyDescent="0.25">
      <c r="A305" s="140">
        <v>303</v>
      </c>
      <c r="B305" s="19" t="s">
        <v>2229</v>
      </c>
      <c r="C305" s="19" t="s">
        <v>6202</v>
      </c>
      <c r="D305" s="26" t="s">
        <v>191</v>
      </c>
      <c r="E305" s="19" t="s">
        <v>6046</v>
      </c>
      <c r="F305" s="19">
        <v>99</v>
      </c>
      <c r="G305" s="19" t="s">
        <v>7258</v>
      </c>
      <c r="H305" s="19" t="s">
        <v>6203</v>
      </c>
    </row>
    <row r="306" spans="1:8" ht="53.1" customHeight="1" x14ac:dyDescent="0.25">
      <c r="A306" s="140">
        <v>304</v>
      </c>
      <c r="B306" s="140" t="s">
        <v>2228</v>
      </c>
      <c r="C306" s="26" t="s">
        <v>3417</v>
      </c>
      <c r="D306" s="140" t="s">
        <v>185</v>
      </c>
      <c r="E306" s="26" t="s">
        <v>75</v>
      </c>
      <c r="F306" s="140">
        <v>18</v>
      </c>
      <c r="G306" s="26" t="s">
        <v>253</v>
      </c>
      <c r="H306" s="26" t="s">
        <v>5009</v>
      </c>
    </row>
    <row r="307" spans="1:8" s="64" customFormat="1" ht="53.1" customHeight="1" x14ac:dyDescent="0.25">
      <c r="A307" s="140">
        <v>305</v>
      </c>
      <c r="B307" s="140" t="s">
        <v>2228</v>
      </c>
      <c r="C307" s="26" t="s">
        <v>3182</v>
      </c>
      <c r="D307" s="140" t="s">
        <v>189</v>
      </c>
      <c r="E307" s="26" t="s">
        <v>208</v>
      </c>
      <c r="F307" s="140">
        <v>97</v>
      </c>
      <c r="G307" s="26" t="s">
        <v>3183</v>
      </c>
      <c r="H307" s="26" t="s">
        <v>3184</v>
      </c>
    </row>
    <row r="308" spans="1:8" s="64" customFormat="1" ht="53.1" customHeight="1" x14ac:dyDescent="0.25">
      <c r="A308" s="140">
        <v>306</v>
      </c>
      <c r="B308" s="140" t="s">
        <v>2228</v>
      </c>
      <c r="C308" s="19" t="s">
        <v>1985</v>
      </c>
      <c r="D308" s="140" t="s">
        <v>189</v>
      </c>
      <c r="E308" s="140" t="s">
        <v>2355</v>
      </c>
      <c r="F308" s="19">
        <v>28</v>
      </c>
      <c r="G308" s="19" t="s">
        <v>1523</v>
      </c>
      <c r="H308" s="19" t="s">
        <v>2739</v>
      </c>
    </row>
    <row r="309" spans="1:8" s="64" customFormat="1" ht="53.1" customHeight="1" x14ac:dyDescent="0.25">
      <c r="A309" s="140">
        <v>307</v>
      </c>
      <c r="B309" s="140" t="s">
        <v>2228</v>
      </c>
      <c r="C309" s="26" t="s">
        <v>2773</v>
      </c>
      <c r="D309" s="140" t="s">
        <v>185</v>
      </c>
      <c r="E309" s="26" t="s">
        <v>3007</v>
      </c>
      <c r="F309" s="140">
        <v>36</v>
      </c>
      <c r="G309" s="26" t="s">
        <v>3626</v>
      </c>
      <c r="H309" s="26" t="s">
        <v>3627</v>
      </c>
    </row>
    <row r="310" spans="1:8" s="64" customFormat="1" ht="53.1" customHeight="1" x14ac:dyDescent="0.25">
      <c r="A310" s="140">
        <v>308</v>
      </c>
      <c r="B310" s="140" t="s">
        <v>2228</v>
      </c>
      <c r="C310" s="13" t="s">
        <v>2766</v>
      </c>
      <c r="D310" s="139" t="s">
        <v>185</v>
      </c>
      <c r="E310" s="13" t="s">
        <v>89</v>
      </c>
      <c r="F310" s="13">
        <v>16</v>
      </c>
      <c r="G310" s="57" t="s">
        <v>4781</v>
      </c>
      <c r="H310" s="13" t="s">
        <v>3546</v>
      </c>
    </row>
    <row r="311" spans="1:8" s="64" customFormat="1" ht="53.1" customHeight="1" x14ac:dyDescent="0.25">
      <c r="A311" s="140">
        <v>309</v>
      </c>
      <c r="B311" s="140" t="s">
        <v>2228</v>
      </c>
      <c r="C311" s="26" t="s">
        <v>4667</v>
      </c>
      <c r="D311" s="140" t="s">
        <v>185</v>
      </c>
      <c r="E311" s="26" t="s">
        <v>71</v>
      </c>
      <c r="F311" s="26" t="s">
        <v>7199</v>
      </c>
      <c r="G311" s="26" t="s">
        <v>3820</v>
      </c>
      <c r="H311" s="26" t="s">
        <v>5010</v>
      </c>
    </row>
    <row r="312" spans="1:8" s="64" customFormat="1" ht="53.1" customHeight="1" x14ac:dyDescent="0.25">
      <c r="A312" s="140">
        <v>310</v>
      </c>
      <c r="B312" s="140" t="s">
        <v>2228</v>
      </c>
      <c r="C312" s="26" t="s">
        <v>3032</v>
      </c>
      <c r="D312" s="140" t="s">
        <v>185</v>
      </c>
      <c r="E312" s="26" t="s">
        <v>114</v>
      </c>
      <c r="F312" s="19">
        <v>18</v>
      </c>
      <c r="G312" s="19" t="s">
        <v>3031</v>
      </c>
      <c r="H312" s="19" t="s">
        <v>5012</v>
      </c>
    </row>
    <row r="313" spans="1:8" ht="53.1" customHeight="1" x14ac:dyDescent="0.25">
      <c r="A313" s="140">
        <v>311</v>
      </c>
      <c r="B313" s="158" t="s">
        <v>2228</v>
      </c>
      <c r="C313" s="154" t="s">
        <v>2615</v>
      </c>
      <c r="D313" s="158" t="s">
        <v>185</v>
      </c>
      <c r="E313" s="164" t="s">
        <v>4131</v>
      </c>
      <c r="F313" s="154" t="s">
        <v>2616</v>
      </c>
      <c r="G313" s="154" t="s">
        <v>2740</v>
      </c>
      <c r="H313" s="154" t="s">
        <v>2617</v>
      </c>
    </row>
    <row r="314" spans="1:8" s="150" customFormat="1" ht="53.1" customHeight="1" x14ac:dyDescent="0.25">
      <c r="A314" s="140">
        <v>312</v>
      </c>
      <c r="B314" s="140" t="s">
        <v>2228</v>
      </c>
      <c r="C314" s="26" t="s">
        <v>2774</v>
      </c>
      <c r="D314" s="140" t="s">
        <v>185</v>
      </c>
      <c r="E314" s="19" t="s">
        <v>3876</v>
      </c>
      <c r="F314" s="26">
        <v>32</v>
      </c>
      <c r="G314" s="26" t="s">
        <v>3175</v>
      </c>
      <c r="H314" s="26" t="s">
        <v>5013</v>
      </c>
    </row>
    <row r="315" spans="1:8" s="64" customFormat="1" ht="53.1" customHeight="1" x14ac:dyDescent="0.25">
      <c r="A315" s="140">
        <v>313</v>
      </c>
      <c r="B315" s="140" t="s">
        <v>2228</v>
      </c>
      <c r="C315" s="26" t="s">
        <v>4682</v>
      </c>
      <c r="D315" s="140" t="s">
        <v>185</v>
      </c>
      <c r="E315" s="26" t="s">
        <v>71</v>
      </c>
      <c r="F315" s="26" t="s">
        <v>2134</v>
      </c>
      <c r="G315" s="26" t="s">
        <v>2741</v>
      </c>
      <c r="H315" s="26" t="s">
        <v>5014</v>
      </c>
    </row>
    <row r="316" spans="1:8" s="64" customFormat="1" ht="53.1" customHeight="1" x14ac:dyDescent="0.25">
      <c r="A316" s="140">
        <v>314</v>
      </c>
      <c r="B316" s="140" t="s">
        <v>2228</v>
      </c>
      <c r="C316" s="19" t="s">
        <v>411</v>
      </c>
      <c r="D316" s="140" t="s">
        <v>189</v>
      </c>
      <c r="E316" s="19" t="s">
        <v>5267</v>
      </c>
      <c r="F316" s="19" t="s">
        <v>970</v>
      </c>
      <c r="G316" s="19" t="s">
        <v>3393</v>
      </c>
      <c r="H316" s="2" t="s">
        <v>3394</v>
      </c>
    </row>
    <row r="317" spans="1:8" s="64" customFormat="1" ht="53.1" customHeight="1" x14ac:dyDescent="0.25">
      <c r="A317" s="140">
        <v>315</v>
      </c>
      <c r="B317" s="140" t="s">
        <v>2228</v>
      </c>
      <c r="C317" s="26" t="s">
        <v>4801</v>
      </c>
      <c r="D317" s="140" t="s">
        <v>185</v>
      </c>
      <c r="E317" s="26" t="s">
        <v>94</v>
      </c>
      <c r="F317" s="26" t="s">
        <v>7087</v>
      </c>
      <c r="G317" s="26" t="s">
        <v>2942</v>
      </c>
      <c r="H317" s="19" t="s">
        <v>2720</v>
      </c>
    </row>
    <row r="318" spans="1:8" s="64" customFormat="1" ht="53.1" customHeight="1" x14ac:dyDescent="0.25">
      <c r="A318" s="140">
        <v>316</v>
      </c>
      <c r="B318" s="140" t="s">
        <v>2228</v>
      </c>
      <c r="C318" s="26" t="s">
        <v>800</v>
      </c>
      <c r="D318" s="140" t="s">
        <v>185</v>
      </c>
      <c r="E318" s="26" t="s">
        <v>94</v>
      </c>
      <c r="F318" s="26">
        <v>40</v>
      </c>
      <c r="G318" s="26" t="s">
        <v>2051</v>
      </c>
      <c r="H318" s="26" t="s">
        <v>5015</v>
      </c>
    </row>
    <row r="319" spans="1:8" s="64" customFormat="1" ht="53.1" customHeight="1" x14ac:dyDescent="0.25">
      <c r="A319" s="140">
        <v>317</v>
      </c>
      <c r="B319" s="140" t="s">
        <v>2228</v>
      </c>
      <c r="C319" s="26" t="s">
        <v>411</v>
      </c>
      <c r="D319" s="140" t="s">
        <v>185</v>
      </c>
      <c r="E319" s="26" t="s">
        <v>94</v>
      </c>
      <c r="F319" s="26">
        <v>38</v>
      </c>
      <c r="G319" s="26" t="s">
        <v>3425</v>
      </c>
      <c r="H319" s="26" t="s">
        <v>5016</v>
      </c>
    </row>
    <row r="320" spans="1:8" s="64" customFormat="1" ht="53.1" customHeight="1" x14ac:dyDescent="0.25">
      <c r="A320" s="140">
        <v>318</v>
      </c>
      <c r="B320" s="140" t="s">
        <v>2228</v>
      </c>
      <c r="C320" s="26" t="s">
        <v>3768</v>
      </c>
      <c r="D320" s="140" t="s">
        <v>185</v>
      </c>
      <c r="E320" s="26" t="s">
        <v>3405</v>
      </c>
      <c r="F320" s="26" t="s">
        <v>7147</v>
      </c>
      <c r="G320" s="26" t="s">
        <v>3769</v>
      </c>
      <c r="H320" s="26" t="s">
        <v>3767</v>
      </c>
    </row>
    <row r="321" spans="1:8" s="64" customFormat="1" ht="53.1" customHeight="1" x14ac:dyDescent="0.25">
      <c r="A321" s="140">
        <v>319</v>
      </c>
      <c r="B321" s="140" t="s">
        <v>2228</v>
      </c>
      <c r="C321" s="26" t="s">
        <v>3191</v>
      </c>
      <c r="D321" s="140" t="s">
        <v>189</v>
      </c>
      <c r="E321" s="26" t="s">
        <v>35</v>
      </c>
      <c r="F321" s="140">
        <v>1</v>
      </c>
      <c r="G321" s="26" t="s">
        <v>3192</v>
      </c>
      <c r="H321" s="26" t="s">
        <v>3193</v>
      </c>
    </row>
    <row r="322" spans="1:8" s="64" customFormat="1" ht="53.1" customHeight="1" x14ac:dyDescent="0.25">
      <c r="A322" s="140">
        <v>320</v>
      </c>
      <c r="B322" s="140" t="s">
        <v>2228</v>
      </c>
      <c r="C322" s="26" t="s">
        <v>3194</v>
      </c>
      <c r="D322" s="140" t="s">
        <v>189</v>
      </c>
      <c r="E322" s="26" t="s">
        <v>210</v>
      </c>
      <c r="F322" s="26" t="s">
        <v>7151</v>
      </c>
      <c r="G322" s="26" t="s">
        <v>3195</v>
      </c>
      <c r="H322" s="26" t="s">
        <v>3196</v>
      </c>
    </row>
    <row r="323" spans="1:8" s="64" customFormat="1" ht="53.1" customHeight="1" x14ac:dyDescent="0.25">
      <c r="A323" s="140">
        <v>321</v>
      </c>
      <c r="B323" s="140" t="s">
        <v>2228</v>
      </c>
      <c r="C323" s="26" t="s">
        <v>3068</v>
      </c>
      <c r="D323" s="140" t="s">
        <v>185</v>
      </c>
      <c r="E323" s="26" t="s">
        <v>3069</v>
      </c>
      <c r="F323" s="140">
        <v>3</v>
      </c>
      <c r="G323" s="26" t="s">
        <v>3070</v>
      </c>
      <c r="H323" s="26" t="s">
        <v>3071</v>
      </c>
    </row>
    <row r="324" spans="1:8" s="64" customFormat="1" ht="53.1" customHeight="1" x14ac:dyDescent="0.25">
      <c r="A324" s="140">
        <v>322</v>
      </c>
      <c r="B324" s="140" t="s">
        <v>2228</v>
      </c>
      <c r="C324" s="26" t="s">
        <v>2884</v>
      </c>
      <c r="D324" s="140" t="s">
        <v>189</v>
      </c>
      <c r="E324" s="26" t="s">
        <v>208</v>
      </c>
      <c r="F324" s="26" t="s">
        <v>6565</v>
      </c>
      <c r="G324" s="26" t="s">
        <v>2885</v>
      </c>
      <c r="H324" s="26" t="s">
        <v>5017</v>
      </c>
    </row>
    <row r="325" spans="1:8" s="64" customFormat="1" ht="53.1" customHeight="1" x14ac:dyDescent="0.25">
      <c r="A325" s="140">
        <v>323</v>
      </c>
      <c r="B325" s="158" t="s">
        <v>2228</v>
      </c>
      <c r="C325" s="154" t="s">
        <v>2618</v>
      </c>
      <c r="D325" s="158" t="s">
        <v>185</v>
      </c>
      <c r="E325" s="154" t="s">
        <v>94</v>
      </c>
      <c r="F325" s="154" t="s">
        <v>6982</v>
      </c>
      <c r="G325" s="154" t="s">
        <v>2742</v>
      </c>
      <c r="H325" s="154" t="s">
        <v>5018</v>
      </c>
    </row>
    <row r="326" spans="1:8" s="151" customFormat="1" ht="53.1" customHeight="1" x14ac:dyDescent="0.25">
      <c r="A326" s="140">
        <v>324</v>
      </c>
      <c r="B326" s="140" t="s">
        <v>2228</v>
      </c>
      <c r="C326" s="26" t="s">
        <v>4835</v>
      </c>
      <c r="D326" s="140" t="s">
        <v>189</v>
      </c>
      <c r="E326" s="19" t="s">
        <v>2351</v>
      </c>
      <c r="F326" s="26" t="s">
        <v>6566</v>
      </c>
      <c r="G326" s="2" t="s">
        <v>5478</v>
      </c>
      <c r="H326" s="2" t="s">
        <v>4065</v>
      </c>
    </row>
    <row r="327" spans="1:8" s="64" customFormat="1" ht="53.1" customHeight="1" x14ac:dyDescent="0.25">
      <c r="A327" s="140">
        <v>325</v>
      </c>
      <c r="B327" s="140" t="s">
        <v>2228</v>
      </c>
      <c r="C327" s="26" t="s">
        <v>3056</v>
      </c>
      <c r="D327" s="140" t="s">
        <v>189</v>
      </c>
      <c r="E327" s="26" t="s">
        <v>1171</v>
      </c>
      <c r="F327" s="26" t="s">
        <v>3057</v>
      </c>
      <c r="G327" s="26" t="s">
        <v>3058</v>
      </c>
      <c r="H327" s="26" t="s">
        <v>5019</v>
      </c>
    </row>
    <row r="328" spans="1:8" s="64" customFormat="1" ht="53.1" customHeight="1" x14ac:dyDescent="0.25">
      <c r="A328" s="140">
        <v>326</v>
      </c>
      <c r="B328" s="140" t="s">
        <v>2228</v>
      </c>
      <c r="C328" s="26" t="s">
        <v>3893</v>
      </c>
      <c r="D328" s="140" t="s">
        <v>185</v>
      </c>
      <c r="E328" s="26" t="s">
        <v>3894</v>
      </c>
      <c r="F328" s="140">
        <v>12</v>
      </c>
      <c r="G328" s="26" t="s">
        <v>3895</v>
      </c>
      <c r="H328" s="26" t="s">
        <v>5020</v>
      </c>
    </row>
    <row r="329" spans="1:8" s="64" customFormat="1" ht="53.1" customHeight="1" x14ac:dyDescent="0.25">
      <c r="A329" s="140">
        <v>327</v>
      </c>
      <c r="B329" s="140" t="s">
        <v>2228</v>
      </c>
      <c r="C329" s="26" t="s">
        <v>3085</v>
      </c>
      <c r="D329" s="140" t="s">
        <v>189</v>
      </c>
      <c r="E329" s="26" t="s">
        <v>40</v>
      </c>
      <c r="F329" s="140">
        <v>13</v>
      </c>
      <c r="G329" s="26" t="s">
        <v>3086</v>
      </c>
      <c r="H329" s="26" t="s">
        <v>3087</v>
      </c>
    </row>
    <row r="330" spans="1:8" s="64" customFormat="1" ht="53.1" customHeight="1" x14ac:dyDescent="0.25">
      <c r="A330" s="140">
        <v>328</v>
      </c>
      <c r="B330" s="140" t="s">
        <v>2228</v>
      </c>
      <c r="C330" s="26" t="s">
        <v>3471</v>
      </c>
      <c r="D330" s="140" t="s">
        <v>185</v>
      </c>
      <c r="E330" s="26" t="s">
        <v>3472</v>
      </c>
      <c r="F330" s="140">
        <v>1</v>
      </c>
      <c r="G330" s="26" t="s">
        <v>3473</v>
      </c>
      <c r="H330" s="26" t="s">
        <v>3474</v>
      </c>
    </row>
    <row r="331" spans="1:8" s="64" customFormat="1" ht="53.1" customHeight="1" x14ac:dyDescent="0.25">
      <c r="A331" s="140">
        <v>329</v>
      </c>
      <c r="B331" s="140" t="s">
        <v>2228</v>
      </c>
      <c r="C331" s="26" t="s">
        <v>3641</v>
      </c>
      <c r="D331" s="140" t="s">
        <v>185</v>
      </c>
      <c r="E331" s="26" t="s">
        <v>112</v>
      </c>
      <c r="F331" s="140">
        <v>108</v>
      </c>
      <c r="G331" s="26" t="s">
        <v>3642</v>
      </c>
      <c r="H331" s="26" t="s">
        <v>3643</v>
      </c>
    </row>
    <row r="332" spans="1:8" s="64" customFormat="1" ht="53.1" customHeight="1" x14ac:dyDescent="0.25">
      <c r="A332" s="140">
        <v>330</v>
      </c>
      <c r="B332" s="140" t="s">
        <v>2228</v>
      </c>
      <c r="C332" s="26" t="s">
        <v>7541</v>
      </c>
      <c r="D332" s="140" t="s">
        <v>189</v>
      </c>
      <c r="E332" s="26" t="s">
        <v>4460</v>
      </c>
      <c r="F332" s="26" t="s">
        <v>4316</v>
      </c>
      <c r="G332" s="26" t="s">
        <v>7542</v>
      </c>
      <c r="H332" s="26" t="s">
        <v>7543</v>
      </c>
    </row>
    <row r="333" spans="1:8" s="64" customFormat="1" ht="53.1" customHeight="1" x14ac:dyDescent="0.25">
      <c r="A333" s="140">
        <v>331</v>
      </c>
      <c r="B333" s="139" t="s">
        <v>2228</v>
      </c>
      <c r="C333" s="13" t="s">
        <v>2666</v>
      </c>
      <c r="D333" s="139" t="s">
        <v>185</v>
      </c>
      <c r="E333" s="17" t="s">
        <v>4847</v>
      </c>
      <c r="F333" s="139">
        <v>216</v>
      </c>
      <c r="G333" s="13" t="s">
        <v>2743</v>
      </c>
      <c r="H333" s="13" t="s">
        <v>2708</v>
      </c>
    </row>
    <row r="334" spans="1:8" s="64" customFormat="1" ht="53.1" customHeight="1" x14ac:dyDescent="0.25">
      <c r="A334" s="140">
        <v>332</v>
      </c>
      <c r="B334" s="140" t="s">
        <v>2228</v>
      </c>
      <c r="C334" s="26" t="s">
        <v>3679</v>
      </c>
      <c r="D334" s="140" t="s">
        <v>185</v>
      </c>
      <c r="E334" s="19" t="s">
        <v>1443</v>
      </c>
      <c r="F334" s="140">
        <v>22</v>
      </c>
      <c r="G334" s="26" t="s">
        <v>3680</v>
      </c>
      <c r="H334" s="26" t="s">
        <v>3681</v>
      </c>
    </row>
    <row r="335" spans="1:8" s="64" customFormat="1" ht="53.1" customHeight="1" x14ac:dyDescent="0.25">
      <c r="A335" s="140">
        <v>333</v>
      </c>
      <c r="B335" s="140" t="s">
        <v>2228</v>
      </c>
      <c r="C335" s="26" t="s">
        <v>3468</v>
      </c>
      <c r="D335" s="140" t="s">
        <v>185</v>
      </c>
      <c r="E335" s="26" t="s">
        <v>64</v>
      </c>
      <c r="F335" s="26" t="s">
        <v>7204</v>
      </c>
      <c r="G335" s="26" t="s">
        <v>3469</v>
      </c>
      <c r="H335" s="26" t="s">
        <v>3470</v>
      </c>
    </row>
    <row r="336" spans="1:8" s="64" customFormat="1" ht="53.1" customHeight="1" x14ac:dyDescent="0.25">
      <c r="A336" s="140">
        <v>334</v>
      </c>
      <c r="B336" s="140" t="s">
        <v>2228</v>
      </c>
      <c r="C336" s="26" t="s">
        <v>2952</v>
      </c>
      <c r="D336" s="140" t="s">
        <v>185</v>
      </c>
      <c r="E336" s="26" t="s">
        <v>94</v>
      </c>
      <c r="F336" s="26" t="s">
        <v>7088</v>
      </c>
      <c r="G336" s="19" t="s">
        <v>2951</v>
      </c>
      <c r="H336" s="26" t="s">
        <v>5021</v>
      </c>
    </row>
    <row r="337" spans="1:8" ht="53.1" customHeight="1" x14ac:dyDescent="0.25">
      <c r="A337" s="140">
        <v>335</v>
      </c>
      <c r="B337" s="140" t="s">
        <v>2228</v>
      </c>
      <c r="C337" s="26" t="s">
        <v>3797</v>
      </c>
      <c r="D337" s="140" t="s">
        <v>185</v>
      </c>
      <c r="E337" s="2" t="s">
        <v>4131</v>
      </c>
      <c r="F337" s="26" t="s">
        <v>6567</v>
      </c>
      <c r="G337" s="26" t="s">
        <v>3798</v>
      </c>
      <c r="H337" s="26" t="s">
        <v>3799</v>
      </c>
    </row>
    <row r="338" spans="1:8" ht="53.1" customHeight="1" x14ac:dyDescent="0.25">
      <c r="A338" s="140">
        <v>336</v>
      </c>
      <c r="B338" s="140" t="s">
        <v>2228</v>
      </c>
      <c r="C338" s="26" t="s">
        <v>3049</v>
      </c>
      <c r="D338" s="140" t="s">
        <v>185</v>
      </c>
      <c r="E338" s="19" t="s">
        <v>3022</v>
      </c>
      <c r="F338" s="26" t="s">
        <v>6845</v>
      </c>
      <c r="G338" s="26" t="s">
        <v>3050</v>
      </c>
      <c r="H338" s="26" t="s">
        <v>3051</v>
      </c>
    </row>
    <row r="339" spans="1:8" s="64" customFormat="1" ht="57.75" customHeight="1" x14ac:dyDescent="0.25">
      <c r="A339" s="140">
        <v>337</v>
      </c>
      <c r="B339" s="140" t="s">
        <v>2228</v>
      </c>
      <c r="C339" s="26" t="s">
        <v>4808</v>
      </c>
      <c r="D339" s="140" t="s">
        <v>185</v>
      </c>
      <c r="E339" s="19" t="s">
        <v>61</v>
      </c>
      <c r="F339" s="140">
        <v>234</v>
      </c>
      <c r="G339" s="26" t="s">
        <v>3677</v>
      </c>
      <c r="H339" s="26" t="s">
        <v>3678</v>
      </c>
    </row>
    <row r="340" spans="1:8" s="64" customFormat="1" ht="67.5" customHeight="1" x14ac:dyDescent="0.25">
      <c r="A340" s="140">
        <v>338</v>
      </c>
      <c r="B340" s="140" t="s">
        <v>2228</v>
      </c>
      <c r="C340" s="26" t="s">
        <v>5561</v>
      </c>
      <c r="D340" s="140" t="s">
        <v>189</v>
      </c>
      <c r="E340" s="26" t="s">
        <v>2806</v>
      </c>
      <c r="F340" s="140">
        <v>11</v>
      </c>
      <c r="G340" s="26" t="s">
        <v>3959</v>
      </c>
      <c r="H340" s="26" t="s">
        <v>3960</v>
      </c>
    </row>
    <row r="341" spans="1:8" s="64" customFormat="1" ht="64.5" customHeight="1" x14ac:dyDescent="0.25">
      <c r="A341" s="140">
        <v>339</v>
      </c>
      <c r="B341" s="140" t="s">
        <v>2228</v>
      </c>
      <c r="C341" s="26" t="s">
        <v>5561</v>
      </c>
      <c r="D341" s="140" t="s">
        <v>189</v>
      </c>
      <c r="E341" s="26" t="s">
        <v>2806</v>
      </c>
      <c r="F341" s="140">
        <v>5</v>
      </c>
      <c r="G341" s="26" t="s">
        <v>3959</v>
      </c>
      <c r="H341" s="26" t="s">
        <v>3960</v>
      </c>
    </row>
    <row r="342" spans="1:8" s="64" customFormat="1" ht="53.1" customHeight="1" x14ac:dyDescent="0.25">
      <c r="A342" s="140">
        <v>340</v>
      </c>
      <c r="B342" s="140" t="s">
        <v>2228</v>
      </c>
      <c r="C342" s="26" t="s">
        <v>1468</v>
      </c>
      <c r="D342" s="140" t="s">
        <v>185</v>
      </c>
      <c r="E342" s="26" t="s">
        <v>103</v>
      </c>
      <c r="F342" s="140">
        <v>5</v>
      </c>
      <c r="G342" s="26" t="s">
        <v>2394</v>
      </c>
      <c r="H342" s="26" t="s">
        <v>5022</v>
      </c>
    </row>
    <row r="343" spans="1:8" s="64" customFormat="1" ht="53.1" customHeight="1" x14ac:dyDescent="0.25">
      <c r="A343" s="140">
        <v>341</v>
      </c>
      <c r="B343" s="140" t="s">
        <v>2228</v>
      </c>
      <c r="C343" s="19" t="s">
        <v>4001</v>
      </c>
      <c r="D343" s="140" t="s">
        <v>185</v>
      </c>
      <c r="E343" s="26" t="s">
        <v>61</v>
      </c>
      <c r="F343" s="140">
        <v>153</v>
      </c>
      <c r="G343" s="19" t="s">
        <v>4002</v>
      </c>
      <c r="H343" s="19" t="s">
        <v>4003</v>
      </c>
    </row>
    <row r="344" spans="1:8" s="64" customFormat="1" ht="53.1" customHeight="1" x14ac:dyDescent="0.25">
      <c r="A344" s="140">
        <v>342</v>
      </c>
      <c r="B344" s="140" t="s">
        <v>2228</v>
      </c>
      <c r="C344" s="26" t="s">
        <v>2672</v>
      </c>
      <c r="D344" s="140" t="s">
        <v>185</v>
      </c>
      <c r="E344" s="26" t="s">
        <v>103</v>
      </c>
      <c r="F344" s="140">
        <v>1</v>
      </c>
      <c r="G344" s="26" t="s">
        <v>2593</v>
      </c>
      <c r="H344" s="26" t="s">
        <v>5023</v>
      </c>
    </row>
    <row r="345" spans="1:8" s="64" customFormat="1" ht="53.1" customHeight="1" x14ac:dyDescent="0.25">
      <c r="A345" s="140">
        <v>343</v>
      </c>
      <c r="B345" s="140" t="s">
        <v>2228</v>
      </c>
      <c r="C345" s="26" t="s">
        <v>4722</v>
      </c>
      <c r="D345" s="140" t="s">
        <v>185</v>
      </c>
      <c r="E345" s="26" t="s">
        <v>3673</v>
      </c>
      <c r="F345" s="26" t="s">
        <v>3674</v>
      </c>
      <c r="G345" s="26" t="s">
        <v>3675</v>
      </c>
      <c r="H345" s="26" t="s">
        <v>3676</v>
      </c>
    </row>
    <row r="346" spans="1:8" s="64" customFormat="1" ht="53.1" customHeight="1" x14ac:dyDescent="0.25">
      <c r="A346" s="140">
        <v>344</v>
      </c>
      <c r="B346" s="140" t="s">
        <v>2228</v>
      </c>
      <c r="C346" s="26" t="s">
        <v>1797</v>
      </c>
      <c r="D346" s="140" t="s">
        <v>185</v>
      </c>
      <c r="E346" s="26" t="s">
        <v>107</v>
      </c>
      <c r="F346" s="140">
        <v>22</v>
      </c>
      <c r="G346" s="26" t="s">
        <v>2744</v>
      </c>
      <c r="H346" s="26" t="s">
        <v>5024</v>
      </c>
    </row>
    <row r="347" spans="1:8" ht="53.1" customHeight="1" x14ac:dyDescent="0.25">
      <c r="A347" s="140">
        <v>345</v>
      </c>
      <c r="B347" s="140" t="s">
        <v>2228</v>
      </c>
      <c r="C347" s="26" t="s">
        <v>2778</v>
      </c>
      <c r="D347" s="140" t="s">
        <v>185</v>
      </c>
      <c r="E347" s="26" t="s">
        <v>109</v>
      </c>
      <c r="F347" s="26" t="s">
        <v>1215</v>
      </c>
      <c r="G347" s="26" t="s">
        <v>2777</v>
      </c>
      <c r="H347" s="26" t="s">
        <v>5025</v>
      </c>
    </row>
    <row r="348" spans="1:8" s="64" customFormat="1" ht="53.1" customHeight="1" x14ac:dyDescent="0.25">
      <c r="A348" s="140">
        <v>346</v>
      </c>
      <c r="B348" s="140" t="s">
        <v>2228</v>
      </c>
      <c r="C348" s="26" t="s">
        <v>3846</v>
      </c>
      <c r="D348" s="140" t="s">
        <v>185</v>
      </c>
      <c r="E348" s="26" t="s">
        <v>3069</v>
      </c>
      <c r="F348" s="26" t="s">
        <v>3847</v>
      </c>
      <c r="G348" s="26" t="s">
        <v>3848</v>
      </c>
      <c r="H348" s="26" t="s">
        <v>5026</v>
      </c>
    </row>
    <row r="349" spans="1:8" s="64" customFormat="1" ht="53.1" customHeight="1" x14ac:dyDescent="0.25">
      <c r="A349" s="140">
        <v>347</v>
      </c>
      <c r="B349" s="140" t="s">
        <v>2228</v>
      </c>
      <c r="C349" s="26" t="s">
        <v>526</v>
      </c>
      <c r="D349" s="140" t="s">
        <v>185</v>
      </c>
      <c r="E349" s="26" t="s">
        <v>109</v>
      </c>
      <c r="F349" s="26" t="s">
        <v>6554</v>
      </c>
      <c r="G349" s="26" t="s">
        <v>2373</v>
      </c>
      <c r="H349" s="26" t="s">
        <v>5027</v>
      </c>
    </row>
    <row r="350" spans="1:8" s="64" customFormat="1" ht="53.1" customHeight="1" x14ac:dyDescent="0.25">
      <c r="A350" s="140">
        <v>348</v>
      </c>
      <c r="B350" s="140" t="s">
        <v>2228</v>
      </c>
      <c r="C350" s="26" t="s">
        <v>3322</v>
      </c>
      <c r="D350" s="140" t="s">
        <v>185</v>
      </c>
      <c r="E350" s="26" t="s">
        <v>109</v>
      </c>
      <c r="F350" s="26">
        <v>23</v>
      </c>
      <c r="G350" s="26" t="s">
        <v>3323</v>
      </c>
      <c r="H350" s="26" t="s">
        <v>5028</v>
      </c>
    </row>
    <row r="351" spans="1:8" s="64" customFormat="1" ht="53.1" customHeight="1" x14ac:dyDescent="0.25">
      <c r="A351" s="140">
        <v>349</v>
      </c>
      <c r="B351" s="140" t="s">
        <v>2229</v>
      </c>
      <c r="C351" s="19" t="s">
        <v>8043</v>
      </c>
      <c r="D351" s="140" t="s">
        <v>185</v>
      </c>
      <c r="E351" s="26" t="s">
        <v>65</v>
      </c>
      <c r="F351" s="19">
        <v>6</v>
      </c>
      <c r="G351" s="19" t="s">
        <v>5990</v>
      </c>
      <c r="H351" s="19" t="s">
        <v>5029</v>
      </c>
    </row>
    <row r="352" spans="1:8" ht="53.1" customHeight="1" x14ac:dyDescent="0.25">
      <c r="A352" s="140">
        <v>350</v>
      </c>
      <c r="B352" s="140" t="s">
        <v>2228</v>
      </c>
      <c r="C352" s="26" t="s">
        <v>4809</v>
      </c>
      <c r="D352" s="140" t="s">
        <v>185</v>
      </c>
      <c r="E352" s="26" t="s">
        <v>3808</v>
      </c>
      <c r="F352" s="26" t="s">
        <v>3982</v>
      </c>
      <c r="G352" s="26" t="s">
        <v>3809</v>
      </c>
      <c r="H352" s="26" t="s">
        <v>3810</v>
      </c>
    </row>
    <row r="353" spans="1:8" s="64" customFormat="1" ht="53.1" customHeight="1" x14ac:dyDescent="0.25">
      <c r="A353" s="140">
        <v>351</v>
      </c>
      <c r="B353" s="140" t="s">
        <v>2228</v>
      </c>
      <c r="C353" s="26" t="s">
        <v>542</v>
      </c>
      <c r="D353" s="140" t="s">
        <v>185</v>
      </c>
      <c r="E353" s="26" t="s">
        <v>3069</v>
      </c>
      <c r="F353" s="140">
        <v>23</v>
      </c>
      <c r="G353" s="26" t="s">
        <v>3495</v>
      </c>
      <c r="H353" s="26" t="s">
        <v>3496</v>
      </c>
    </row>
    <row r="354" spans="1:8" ht="53.1" customHeight="1" x14ac:dyDescent="0.25">
      <c r="A354" s="140">
        <v>352</v>
      </c>
      <c r="B354" s="140" t="s">
        <v>2228</v>
      </c>
      <c r="C354" s="26" t="s">
        <v>4668</v>
      </c>
      <c r="D354" s="140" t="s">
        <v>185</v>
      </c>
      <c r="E354" s="26" t="s">
        <v>2938</v>
      </c>
      <c r="F354" s="26" t="s">
        <v>1215</v>
      </c>
      <c r="G354" s="26" t="s">
        <v>3714</v>
      </c>
      <c r="H354" s="26" t="s">
        <v>3715</v>
      </c>
    </row>
    <row r="355" spans="1:8" ht="53.1" customHeight="1" x14ac:dyDescent="0.25">
      <c r="A355" s="140">
        <v>353</v>
      </c>
      <c r="B355" s="140" t="s">
        <v>2228</v>
      </c>
      <c r="C355" s="19" t="s">
        <v>2963</v>
      </c>
      <c r="D355" s="140" t="s">
        <v>189</v>
      </c>
      <c r="E355" s="26" t="s">
        <v>2750</v>
      </c>
      <c r="F355" s="26" t="s">
        <v>92</v>
      </c>
      <c r="G355" s="26" t="s">
        <v>2897</v>
      </c>
      <c r="H355" s="26" t="s">
        <v>2749</v>
      </c>
    </row>
    <row r="356" spans="1:8" ht="53.1" customHeight="1" x14ac:dyDescent="0.25">
      <c r="A356" s="140">
        <v>354</v>
      </c>
      <c r="B356" s="139" t="s">
        <v>2228</v>
      </c>
      <c r="C356" s="13" t="s">
        <v>4802</v>
      </c>
      <c r="D356" s="139" t="s">
        <v>189</v>
      </c>
      <c r="E356" s="13" t="s">
        <v>7</v>
      </c>
      <c r="F356" s="21" t="s">
        <v>7228</v>
      </c>
      <c r="G356" s="21" t="s">
        <v>2943</v>
      </c>
      <c r="H356" s="57" t="s">
        <v>5030</v>
      </c>
    </row>
    <row r="357" spans="1:8" s="64" customFormat="1" ht="53.1" customHeight="1" x14ac:dyDescent="0.25">
      <c r="A357" s="140">
        <v>355</v>
      </c>
      <c r="B357" s="140" t="s">
        <v>2228</v>
      </c>
      <c r="C357" s="26" t="s">
        <v>8327</v>
      </c>
      <c r="D357" s="140" t="s">
        <v>185</v>
      </c>
      <c r="E357" s="19" t="s">
        <v>61</v>
      </c>
      <c r="F357" s="19" t="s">
        <v>6568</v>
      </c>
      <c r="G357" s="26" t="s">
        <v>2944</v>
      </c>
      <c r="H357" s="19" t="s">
        <v>5031</v>
      </c>
    </row>
    <row r="358" spans="1:8" s="64" customFormat="1" ht="53.1" customHeight="1" x14ac:dyDescent="0.25">
      <c r="A358" s="140">
        <v>356</v>
      </c>
      <c r="B358" s="140" t="s">
        <v>2228</v>
      </c>
      <c r="C358" s="26" t="s">
        <v>3101</v>
      </c>
      <c r="D358" s="140" t="s">
        <v>185</v>
      </c>
      <c r="E358" s="26" t="s">
        <v>111</v>
      </c>
      <c r="F358" s="26" t="s">
        <v>6994</v>
      </c>
      <c r="G358" s="26" t="s">
        <v>3102</v>
      </c>
      <c r="H358" s="26" t="s">
        <v>3103</v>
      </c>
    </row>
    <row r="359" spans="1:8" s="64" customFormat="1" ht="53.1" customHeight="1" x14ac:dyDescent="0.25">
      <c r="A359" s="140">
        <v>357</v>
      </c>
      <c r="B359" s="140" t="s">
        <v>2228</v>
      </c>
      <c r="C359" s="26" t="s">
        <v>1381</v>
      </c>
      <c r="D359" s="140" t="s">
        <v>185</v>
      </c>
      <c r="E359" s="26" t="s">
        <v>111</v>
      </c>
      <c r="F359" s="26" t="s">
        <v>6992</v>
      </c>
      <c r="G359" s="26" t="s">
        <v>2586</v>
      </c>
      <c r="H359" s="26" t="s">
        <v>5032</v>
      </c>
    </row>
    <row r="360" spans="1:8" s="64" customFormat="1" ht="53.1" customHeight="1" x14ac:dyDescent="0.25">
      <c r="A360" s="140">
        <v>358</v>
      </c>
      <c r="B360" s="140" t="s">
        <v>2228</v>
      </c>
      <c r="C360" s="26" t="s">
        <v>3208</v>
      </c>
      <c r="D360" s="140" t="s">
        <v>189</v>
      </c>
      <c r="E360" s="26" t="s">
        <v>27</v>
      </c>
      <c r="F360" s="26" t="s">
        <v>6565</v>
      </c>
      <c r="G360" s="26" t="s">
        <v>3206</v>
      </c>
      <c r="H360" s="26" t="s">
        <v>3207</v>
      </c>
    </row>
    <row r="361" spans="1:8" s="64" customFormat="1" ht="53.1" customHeight="1" x14ac:dyDescent="0.25">
      <c r="A361" s="140">
        <v>359</v>
      </c>
      <c r="B361" s="140" t="s">
        <v>2228</v>
      </c>
      <c r="C361" s="26" t="s">
        <v>1514</v>
      </c>
      <c r="D361" s="140" t="s">
        <v>185</v>
      </c>
      <c r="E361" s="26" t="s">
        <v>111</v>
      </c>
      <c r="F361" s="26" t="s">
        <v>4312</v>
      </c>
      <c r="G361" s="26" t="s">
        <v>2872</v>
      </c>
      <c r="H361" s="26" t="s">
        <v>5033</v>
      </c>
    </row>
    <row r="362" spans="1:8" s="64" customFormat="1" ht="53.1" customHeight="1" x14ac:dyDescent="0.25">
      <c r="A362" s="140">
        <v>360</v>
      </c>
      <c r="B362" s="140" t="s">
        <v>2228</v>
      </c>
      <c r="C362" s="26" t="s">
        <v>5713</v>
      </c>
      <c r="D362" s="140" t="s">
        <v>185</v>
      </c>
      <c r="E362" s="26" t="s">
        <v>3405</v>
      </c>
      <c r="F362" s="140">
        <v>78</v>
      </c>
      <c r="G362" s="26" t="s">
        <v>3404</v>
      </c>
      <c r="H362" s="26" t="s">
        <v>3406</v>
      </c>
    </row>
    <row r="363" spans="1:8" ht="53.1" customHeight="1" x14ac:dyDescent="0.25">
      <c r="A363" s="140">
        <v>361</v>
      </c>
      <c r="B363" s="140" t="s">
        <v>2228</v>
      </c>
      <c r="C363" s="26" t="s">
        <v>4215</v>
      </c>
      <c r="D363" s="140" t="s">
        <v>185</v>
      </c>
      <c r="E363" s="26" t="s">
        <v>49</v>
      </c>
      <c r="F363" s="140">
        <v>32</v>
      </c>
      <c r="G363" s="26" t="s">
        <v>3407</v>
      </c>
      <c r="H363" s="26" t="s">
        <v>3408</v>
      </c>
    </row>
    <row r="364" spans="1:8" s="64" customFormat="1" ht="53.1" customHeight="1" x14ac:dyDescent="0.25">
      <c r="A364" s="140">
        <v>362</v>
      </c>
      <c r="B364" s="140" t="s">
        <v>2228</v>
      </c>
      <c r="C364" s="26" t="s">
        <v>800</v>
      </c>
      <c r="D364" s="140" t="s">
        <v>185</v>
      </c>
      <c r="E364" s="19" t="s">
        <v>6364</v>
      </c>
      <c r="F364" s="26">
        <v>1</v>
      </c>
      <c r="G364" s="26" t="s">
        <v>3354</v>
      </c>
      <c r="H364" s="26" t="s">
        <v>2707</v>
      </c>
    </row>
    <row r="365" spans="1:8" s="64" customFormat="1" ht="53.1" customHeight="1" x14ac:dyDescent="0.25">
      <c r="A365" s="140">
        <v>363</v>
      </c>
      <c r="B365" s="140" t="s">
        <v>2228</v>
      </c>
      <c r="C365" s="26" t="s">
        <v>4725</v>
      </c>
      <c r="D365" s="140" t="s">
        <v>185</v>
      </c>
      <c r="E365" s="19" t="s">
        <v>73</v>
      </c>
      <c r="F365" s="26">
        <v>5</v>
      </c>
      <c r="G365" s="26" t="s">
        <v>3633</v>
      </c>
      <c r="H365" s="26" t="s">
        <v>3634</v>
      </c>
    </row>
    <row r="366" spans="1:8" s="64" customFormat="1" ht="53.1" customHeight="1" x14ac:dyDescent="0.25">
      <c r="A366" s="140">
        <v>364</v>
      </c>
      <c r="B366" s="140" t="s">
        <v>2228</v>
      </c>
      <c r="C366" s="26" t="s">
        <v>3594</v>
      </c>
      <c r="D366" s="140" t="s">
        <v>189</v>
      </c>
      <c r="E366" s="19" t="s">
        <v>1190</v>
      </c>
      <c r="F366" s="140">
        <v>10</v>
      </c>
      <c r="G366" s="26" t="s">
        <v>3595</v>
      </c>
      <c r="H366" s="26" t="s">
        <v>3596</v>
      </c>
    </row>
    <row r="367" spans="1:8" s="64" customFormat="1" ht="53.1" customHeight="1" x14ac:dyDescent="0.25">
      <c r="A367" s="140">
        <v>365</v>
      </c>
      <c r="B367" s="140" t="s">
        <v>2228</v>
      </c>
      <c r="C367" s="26" t="s">
        <v>3127</v>
      </c>
      <c r="D367" s="140" t="s">
        <v>185</v>
      </c>
      <c r="E367" s="26" t="s">
        <v>3128</v>
      </c>
      <c r="F367" s="26" t="s">
        <v>1256</v>
      </c>
      <c r="G367" s="26" t="s">
        <v>3129</v>
      </c>
      <c r="H367" s="26" t="s">
        <v>3130</v>
      </c>
    </row>
    <row r="368" spans="1:8" ht="53.1" customHeight="1" x14ac:dyDescent="0.25">
      <c r="A368" s="140">
        <v>366</v>
      </c>
      <c r="B368" s="140" t="s">
        <v>2228</v>
      </c>
      <c r="C368" s="26" t="s">
        <v>4708</v>
      </c>
      <c r="D368" s="140" t="s">
        <v>185</v>
      </c>
      <c r="E368" s="26" t="s">
        <v>77</v>
      </c>
      <c r="F368" s="140">
        <v>5</v>
      </c>
      <c r="G368" s="26" t="s">
        <v>3134</v>
      </c>
      <c r="H368" s="26" t="s">
        <v>3135</v>
      </c>
    </row>
    <row r="369" spans="1:8" s="64" customFormat="1" ht="53.1" customHeight="1" x14ac:dyDescent="0.25">
      <c r="A369" s="140">
        <v>367</v>
      </c>
      <c r="B369" s="140" t="s">
        <v>2228</v>
      </c>
      <c r="C369" s="26" t="s">
        <v>3818</v>
      </c>
      <c r="D369" s="140" t="s">
        <v>185</v>
      </c>
      <c r="E369" s="26" t="s">
        <v>3524</v>
      </c>
      <c r="F369" s="140">
        <v>9</v>
      </c>
      <c r="G369" s="26" t="s">
        <v>3819</v>
      </c>
      <c r="H369" s="26" t="s">
        <v>5034</v>
      </c>
    </row>
    <row r="370" spans="1:8" s="64" customFormat="1" ht="53.1" customHeight="1" x14ac:dyDescent="0.25">
      <c r="A370" s="140">
        <v>368</v>
      </c>
      <c r="B370" s="140" t="s">
        <v>2228</v>
      </c>
      <c r="C370" s="26" t="s">
        <v>5342</v>
      </c>
      <c r="D370" s="140" t="s">
        <v>189</v>
      </c>
      <c r="E370" s="26" t="s">
        <v>7</v>
      </c>
      <c r="F370" s="26" t="s">
        <v>6569</v>
      </c>
      <c r="G370" s="26" t="s">
        <v>3430</v>
      </c>
      <c r="H370" s="26" t="s">
        <v>3431</v>
      </c>
    </row>
    <row r="371" spans="1:8" s="64" customFormat="1" ht="53.1" customHeight="1" x14ac:dyDescent="0.25">
      <c r="A371" s="140">
        <v>369</v>
      </c>
      <c r="B371" s="140" t="s">
        <v>2229</v>
      </c>
      <c r="C371" s="2" t="s">
        <v>5142</v>
      </c>
      <c r="D371" s="19" t="s">
        <v>227</v>
      </c>
      <c r="E371" s="2" t="s">
        <v>5243</v>
      </c>
      <c r="F371" s="2">
        <v>62</v>
      </c>
      <c r="G371" s="2" t="s">
        <v>6266</v>
      </c>
      <c r="H371" s="2" t="s">
        <v>9033</v>
      </c>
    </row>
    <row r="372" spans="1:8" s="64" customFormat="1" ht="53.1" customHeight="1" x14ac:dyDescent="0.25">
      <c r="A372" s="140">
        <v>370</v>
      </c>
      <c r="B372" s="140" t="s">
        <v>2228</v>
      </c>
      <c r="C372" s="26" t="s">
        <v>5714</v>
      </c>
      <c r="D372" s="140" t="s">
        <v>185</v>
      </c>
      <c r="E372" s="26" t="s">
        <v>61</v>
      </c>
      <c r="F372" s="140">
        <v>205</v>
      </c>
      <c r="G372" s="26" t="s">
        <v>3426</v>
      </c>
      <c r="H372" s="26" t="s">
        <v>3398</v>
      </c>
    </row>
    <row r="373" spans="1:8" s="64" customFormat="1" ht="93.75" customHeight="1" x14ac:dyDescent="0.25">
      <c r="A373" s="140">
        <v>371</v>
      </c>
      <c r="B373" s="140" t="s">
        <v>2229</v>
      </c>
      <c r="C373" s="2" t="s">
        <v>5891</v>
      </c>
      <c r="D373" s="26" t="s">
        <v>191</v>
      </c>
      <c r="E373" s="19" t="s">
        <v>6046</v>
      </c>
      <c r="F373" s="19">
        <v>94</v>
      </c>
      <c r="G373" s="2" t="s">
        <v>7807</v>
      </c>
      <c r="H373" s="2" t="s">
        <v>8955</v>
      </c>
    </row>
    <row r="374" spans="1:8" s="64" customFormat="1" ht="53.1" customHeight="1" x14ac:dyDescent="0.25">
      <c r="A374" s="140">
        <v>372</v>
      </c>
      <c r="B374" s="140" t="s">
        <v>2228</v>
      </c>
      <c r="C374" s="26" t="s">
        <v>3475</v>
      </c>
      <c r="D374" s="140" t="s">
        <v>185</v>
      </c>
      <c r="E374" s="26" t="s">
        <v>3476</v>
      </c>
      <c r="F374" s="26" t="s">
        <v>7202</v>
      </c>
      <c r="G374" s="26" t="s">
        <v>3477</v>
      </c>
      <c r="H374" s="26" t="s">
        <v>3336</v>
      </c>
    </row>
    <row r="375" spans="1:8" s="64" customFormat="1" ht="53.1" customHeight="1" x14ac:dyDescent="0.25">
      <c r="A375" s="140">
        <v>373</v>
      </c>
      <c r="B375" s="140" t="s">
        <v>2228</v>
      </c>
      <c r="C375" s="26" t="s">
        <v>4669</v>
      </c>
      <c r="D375" s="140" t="s">
        <v>189</v>
      </c>
      <c r="E375" s="26" t="s">
        <v>208</v>
      </c>
      <c r="F375" s="140">
        <v>174</v>
      </c>
      <c r="G375" s="26" t="s">
        <v>3387</v>
      </c>
      <c r="H375" s="26" t="s">
        <v>3388</v>
      </c>
    </row>
    <row r="376" spans="1:8" s="64" customFormat="1" ht="53.1" customHeight="1" x14ac:dyDescent="0.25">
      <c r="A376" s="140">
        <v>374</v>
      </c>
      <c r="B376" s="140" t="s">
        <v>2228</v>
      </c>
      <c r="C376" s="26" t="s">
        <v>3591</v>
      </c>
      <c r="D376" s="140" t="s">
        <v>185</v>
      </c>
      <c r="E376" s="26" t="s">
        <v>5268</v>
      </c>
      <c r="F376" s="140">
        <v>2</v>
      </c>
      <c r="G376" s="26" t="s">
        <v>3592</v>
      </c>
      <c r="H376" s="26" t="s">
        <v>3593</v>
      </c>
    </row>
    <row r="377" spans="1:8" s="64" customFormat="1" ht="53.1" customHeight="1" x14ac:dyDescent="0.25">
      <c r="A377" s="140">
        <v>375</v>
      </c>
      <c r="B377" s="140" t="s">
        <v>2228</v>
      </c>
      <c r="C377" s="19" t="s">
        <v>1212</v>
      </c>
      <c r="D377" s="140" t="s">
        <v>189</v>
      </c>
      <c r="E377" s="19" t="s">
        <v>5269</v>
      </c>
      <c r="F377" s="140">
        <v>24</v>
      </c>
      <c r="G377" s="19" t="s">
        <v>2383</v>
      </c>
      <c r="H377" s="26" t="s">
        <v>5036</v>
      </c>
    </row>
    <row r="378" spans="1:8" s="64" customFormat="1" ht="53.1" customHeight="1" x14ac:dyDescent="0.25">
      <c r="A378" s="140">
        <v>376</v>
      </c>
      <c r="B378" s="140" t="s">
        <v>2228</v>
      </c>
      <c r="C378" s="19" t="s">
        <v>3384</v>
      </c>
      <c r="D378" s="140" t="s">
        <v>189</v>
      </c>
      <c r="E378" s="19" t="s">
        <v>2358</v>
      </c>
      <c r="F378" s="140">
        <v>49</v>
      </c>
      <c r="G378" s="19" t="s">
        <v>3385</v>
      </c>
      <c r="H378" s="26" t="s">
        <v>3386</v>
      </c>
    </row>
    <row r="379" spans="1:8" s="64" customFormat="1" ht="53.1" customHeight="1" x14ac:dyDescent="0.25">
      <c r="A379" s="140">
        <v>377</v>
      </c>
      <c r="B379" s="140" t="s">
        <v>2228</v>
      </c>
      <c r="C379" s="26" t="s">
        <v>3036</v>
      </c>
      <c r="D379" s="140" t="s">
        <v>185</v>
      </c>
      <c r="E379" s="26" t="s">
        <v>114</v>
      </c>
      <c r="F379" s="19" t="s">
        <v>6831</v>
      </c>
      <c r="G379" s="19" t="s">
        <v>3031</v>
      </c>
      <c r="H379" s="26" t="s">
        <v>5011</v>
      </c>
    </row>
    <row r="380" spans="1:8" ht="53.1" customHeight="1" x14ac:dyDescent="0.25">
      <c r="A380" s="140">
        <v>378</v>
      </c>
      <c r="B380" s="140" t="s">
        <v>2228</v>
      </c>
      <c r="C380" s="19" t="s">
        <v>2893</v>
      </c>
      <c r="D380" s="140" t="s">
        <v>185</v>
      </c>
      <c r="E380" s="19" t="s">
        <v>3022</v>
      </c>
      <c r="F380" s="19">
        <v>69</v>
      </c>
      <c r="G380" s="19" t="s">
        <v>2894</v>
      </c>
      <c r="H380" s="19" t="s">
        <v>2748</v>
      </c>
    </row>
    <row r="381" spans="1:8" s="64" customFormat="1" ht="53.1" customHeight="1" x14ac:dyDescent="0.25">
      <c r="A381" s="140">
        <v>379</v>
      </c>
      <c r="B381" s="140" t="s">
        <v>2228</v>
      </c>
      <c r="C381" s="26" t="s">
        <v>3854</v>
      </c>
      <c r="D381" s="140" t="s">
        <v>185</v>
      </c>
      <c r="E381" s="26" t="s">
        <v>111</v>
      </c>
      <c r="F381" s="19" t="s">
        <v>6993</v>
      </c>
      <c r="G381" s="26" t="s">
        <v>3855</v>
      </c>
      <c r="H381" s="26" t="s">
        <v>5037</v>
      </c>
    </row>
    <row r="382" spans="1:8" ht="53.1" customHeight="1" x14ac:dyDescent="0.25">
      <c r="A382" s="140">
        <v>380</v>
      </c>
      <c r="B382" s="140" t="s">
        <v>2228</v>
      </c>
      <c r="C382" s="26" t="s">
        <v>3622</v>
      </c>
      <c r="D382" s="140" t="s">
        <v>189</v>
      </c>
      <c r="E382" s="26" t="s">
        <v>60</v>
      </c>
      <c r="F382" s="140">
        <v>40</v>
      </c>
      <c r="G382" s="26" t="s">
        <v>3623</v>
      </c>
      <c r="H382" s="26" t="s">
        <v>3624</v>
      </c>
    </row>
    <row r="383" spans="1:8" s="64" customFormat="1" ht="53.1" customHeight="1" x14ac:dyDescent="0.25">
      <c r="A383" s="140">
        <v>381</v>
      </c>
      <c r="B383" s="140" t="s">
        <v>2228</v>
      </c>
      <c r="C383" s="26" t="s">
        <v>3563</v>
      </c>
      <c r="D383" s="140" t="s">
        <v>185</v>
      </c>
      <c r="E383" s="26" t="s">
        <v>3564</v>
      </c>
      <c r="F383" s="26" t="s">
        <v>6570</v>
      </c>
      <c r="G383" s="26" t="s">
        <v>3565</v>
      </c>
      <c r="H383" s="26" t="s">
        <v>3566</v>
      </c>
    </row>
    <row r="384" spans="1:8" s="64" customFormat="1" ht="53.1" customHeight="1" x14ac:dyDescent="0.25">
      <c r="A384" s="140">
        <v>382</v>
      </c>
      <c r="B384" s="140" t="s">
        <v>2228</v>
      </c>
      <c r="C384" s="26" t="s">
        <v>3588</v>
      </c>
      <c r="D384" s="140" t="s">
        <v>185</v>
      </c>
      <c r="E384" s="26" t="s">
        <v>136</v>
      </c>
      <c r="F384" s="26" t="s">
        <v>6571</v>
      </c>
      <c r="G384" s="26" t="s">
        <v>3589</v>
      </c>
      <c r="H384" s="26" t="s">
        <v>3590</v>
      </c>
    </row>
    <row r="385" spans="1:8" ht="53.1" customHeight="1" x14ac:dyDescent="0.25">
      <c r="A385" s="140">
        <v>383</v>
      </c>
      <c r="B385" s="140" t="s">
        <v>2228</v>
      </c>
      <c r="C385" s="26" t="s">
        <v>3382</v>
      </c>
      <c r="D385" s="140" t="s">
        <v>189</v>
      </c>
      <c r="E385" s="26" t="s">
        <v>208</v>
      </c>
      <c r="F385" s="140">
        <v>182</v>
      </c>
      <c r="G385" s="26" t="s">
        <v>3383</v>
      </c>
      <c r="H385" s="26" t="s">
        <v>3381</v>
      </c>
    </row>
    <row r="386" spans="1:8" ht="53.1" customHeight="1" x14ac:dyDescent="0.25">
      <c r="A386" s="140">
        <v>384</v>
      </c>
      <c r="B386" s="140" t="s">
        <v>2228</v>
      </c>
      <c r="C386" s="26" t="s">
        <v>3411</v>
      </c>
      <c r="D386" s="140" t="s">
        <v>185</v>
      </c>
      <c r="E386" s="26" t="s">
        <v>144</v>
      </c>
      <c r="F386" s="26" t="s">
        <v>7201</v>
      </c>
      <c r="G386" s="26" t="s">
        <v>6236</v>
      </c>
      <c r="H386" s="26" t="s">
        <v>5307</v>
      </c>
    </row>
    <row r="387" spans="1:8" ht="53.1" customHeight="1" x14ac:dyDescent="0.25">
      <c r="A387" s="140">
        <v>385</v>
      </c>
      <c r="B387" s="140" t="s">
        <v>2228</v>
      </c>
      <c r="C387" s="26" t="s">
        <v>3082</v>
      </c>
      <c r="D387" s="140" t="s">
        <v>189</v>
      </c>
      <c r="E387" s="19" t="s">
        <v>2344</v>
      </c>
      <c r="F387" s="26" t="s">
        <v>6974</v>
      </c>
      <c r="G387" s="26" t="s">
        <v>3083</v>
      </c>
      <c r="H387" s="26" t="s">
        <v>3084</v>
      </c>
    </row>
    <row r="388" spans="1:8" s="64" customFormat="1" ht="74.25" customHeight="1" x14ac:dyDescent="0.25">
      <c r="A388" s="140">
        <v>386</v>
      </c>
      <c r="B388" s="140" t="s">
        <v>2229</v>
      </c>
      <c r="C388" s="2" t="s">
        <v>8957</v>
      </c>
      <c r="D388" s="26" t="s">
        <v>191</v>
      </c>
      <c r="E388" s="2" t="s">
        <v>5290</v>
      </c>
      <c r="F388" s="2">
        <v>5</v>
      </c>
      <c r="G388" s="2" t="s">
        <v>890</v>
      </c>
      <c r="H388" s="2" t="s">
        <v>891</v>
      </c>
    </row>
    <row r="389" spans="1:8" ht="53.1" customHeight="1" x14ac:dyDescent="0.25">
      <c r="A389" s="140">
        <v>387</v>
      </c>
      <c r="B389" s="140" t="s">
        <v>2228</v>
      </c>
      <c r="C389" s="26" t="s">
        <v>3399</v>
      </c>
      <c r="D389" s="140" t="s">
        <v>185</v>
      </c>
      <c r="E389" s="26" t="s">
        <v>187</v>
      </c>
      <c r="F389" s="140">
        <v>121</v>
      </c>
      <c r="G389" s="26" t="s">
        <v>3400</v>
      </c>
      <c r="H389" s="26" t="s">
        <v>3445</v>
      </c>
    </row>
    <row r="390" spans="1:8" s="64" customFormat="1" ht="53.1" customHeight="1" x14ac:dyDescent="0.25">
      <c r="A390" s="140">
        <v>388</v>
      </c>
      <c r="B390" s="140" t="s">
        <v>2228</v>
      </c>
      <c r="C390" s="26" t="s">
        <v>3644</v>
      </c>
      <c r="D390" s="140" t="s">
        <v>185</v>
      </c>
      <c r="E390" s="26" t="s">
        <v>142</v>
      </c>
      <c r="F390" s="140">
        <v>14</v>
      </c>
      <c r="G390" s="26" t="s">
        <v>3645</v>
      </c>
      <c r="H390" s="26" t="s">
        <v>3646</v>
      </c>
    </row>
    <row r="391" spans="1:8" s="64" customFormat="1" ht="53.1" customHeight="1" x14ac:dyDescent="0.25">
      <c r="A391" s="140">
        <v>389</v>
      </c>
      <c r="B391" s="140" t="s">
        <v>2228</v>
      </c>
      <c r="C391" s="26" t="s">
        <v>3613</v>
      </c>
      <c r="D391" s="140" t="s">
        <v>189</v>
      </c>
      <c r="E391" s="26" t="s">
        <v>30</v>
      </c>
      <c r="F391" s="26" t="s">
        <v>7125</v>
      </c>
      <c r="G391" s="26" t="s">
        <v>3614</v>
      </c>
      <c r="H391" s="26" t="s">
        <v>3615</v>
      </c>
    </row>
    <row r="392" spans="1:8" s="64" customFormat="1" ht="53.1" customHeight="1" x14ac:dyDescent="0.25">
      <c r="A392" s="140">
        <v>390</v>
      </c>
      <c r="B392" s="140" t="s">
        <v>2228</v>
      </c>
      <c r="C392" s="26" t="s">
        <v>3527</v>
      </c>
      <c r="D392" s="140" t="s">
        <v>185</v>
      </c>
      <c r="E392" s="26" t="s">
        <v>64</v>
      </c>
      <c r="F392" s="26" t="s">
        <v>7205</v>
      </c>
      <c r="G392" s="26" t="s">
        <v>3528</v>
      </c>
      <c r="H392" s="26" t="s">
        <v>3529</v>
      </c>
    </row>
    <row r="393" spans="1:8" s="64" customFormat="1" ht="53.1" customHeight="1" x14ac:dyDescent="0.25">
      <c r="A393" s="140">
        <v>391</v>
      </c>
      <c r="B393" s="140" t="s">
        <v>2228</v>
      </c>
      <c r="C393" s="26" t="s">
        <v>4700</v>
      </c>
      <c r="D393" s="140" t="s">
        <v>185</v>
      </c>
      <c r="E393" s="19" t="s">
        <v>6362</v>
      </c>
      <c r="F393" s="140">
        <v>5</v>
      </c>
      <c r="G393" s="26" t="s">
        <v>7238</v>
      </c>
      <c r="H393" s="26" t="s">
        <v>3587</v>
      </c>
    </row>
    <row r="394" spans="1:8" s="64" customFormat="1" ht="53.1" customHeight="1" x14ac:dyDescent="0.25">
      <c r="A394" s="140">
        <v>392</v>
      </c>
      <c r="B394" s="140" t="s">
        <v>2228</v>
      </c>
      <c r="C394" s="26" t="s">
        <v>2064</v>
      </c>
      <c r="D394" s="140" t="s">
        <v>185</v>
      </c>
      <c r="E394" s="26" t="s">
        <v>116</v>
      </c>
      <c r="F394" s="140">
        <v>7</v>
      </c>
      <c r="G394" s="26" t="s">
        <v>2393</v>
      </c>
      <c r="H394" s="26" t="s">
        <v>5038</v>
      </c>
    </row>
    <row r="395" spans="1:8" s="64" customFormat="1" ht="53.1" customHeight="1" x14ac:dyDescent="0.25">
      <c r="A395" s="140">
        <v>393</v>
      </c>
      <c r="B395" s="140" t="s">
        <v>2228</v>
      </c>
      <c r="C395" s="26" t="s">
        <v>2712</v>
      </c>
      <c r="D395" s="140" t="s">
        <v>189</v>
      </c>
      <c r="E395" s="19" t="s">
        <v>2358</v>
      </c>
      <c r="F395" s="140">
        <v>47</v>
      </c>
      <c r="G395" s="26" t="s">
        <v>3380</v>
      </c>
      <c r="H395" s="26" t="s">
        <v>3381</v>
      </c>
    </row>
    <row r="396" spans="1:8" s="64" customFormat="1" ht="53.1" customHeight="1" x14ac:dyDescent="0.25">
      <c r="A396" s="140">
        <v>394</v>
      </c>
      <c r="B396" s="140" t="s">
        <v>2228</v>
      </c>
      <c r="C396" s="26" t="s">
        <v>2214</v>
      </c>
      <c r="D396" s="140" t="s">
        <v>185</v>
      </c>
      <c r="E396" s="19" t="s">
        <v>94</v>
      </c>
      <c r="F396" s="140">
        <v>151</v>
      </c>
      <c r="G396" s="26" t="s">
        <v>3671</v>
      </c>
      <c r="H396" s="26" t="s">
        <v>3672</v>
      </c>
    </row>
    <row r="397" spans="1:8" s="64" customFormat="1" ht="53.1" customHeight="1" x14ac:dyDescent="0.25">
      <c r="A397" s="140">
        <v>395</v>
      </c>
      <c r="B397" s="140" t="s">
        <v>2228</v>
      </c>
      <c r="C397" s="26" t="s">
        <v>3617</v>
      </c>
      <c r="D397" s="140" t="s">
        <v>189</v>
      </c>
      <c r="E397" s="26" t="s">
        <v>208</v>
      </c>
      <c r="F397" s="140">
        <v>101</v>
      </c>
      <c r="G397" s="26" t="s">
        <v>3618</v>
      </c>
      <c r="H397" s="26" t="s">
        <v>3619</v>
      </c>
    </row>
    <row r="398" spans="1:8" s="64" customFormat="1" ht="53.1" customHeight="1" x14ac:dyDescent="0.25">
      <c r="A398" s="140">
        <v>396</v>
      </c>
      <c r="B398" s="140" t="s">
        <v>2228</v>
      </c>
      <c r="C398" s="140" t="s">
        <v>4709</v>
      </c>
      <c r="D398" s="140" t="s">
        <v>185</v>
      </c>
      <c r="E398" s="140" t="s">
        <v>73</v>
      </c>
      <c r="F398" s="140">
        <v>8</v>
      </c>
      <c r="G398" s="140" t="s">
        <v>3666</v>
      </c>
      <c r="H398" s="140" t="s">
        <v>3667</v>
      </c>
    </row>
    <row r="399" spans="1:8" s="64" customFormat="1" ht="53.1" customHeight="1" x14ac:dyDescent="0.25">
      <c r="A399" s="140">
        <v>397</v>
      </c>
      <c r="B399" s="140" t="s">
        <v>2228</v>
      </c>
      <c r="C399" s="26" t="s">
        <v>3649</v>
      </c>
      <c r="D399" s="140" t="s">
        <v>185</v>
      </c>
      <c r="E399" s="26" t="s">
        <v>3647</v>
      </c>
      <c r="F399" s="26" t="s">
        <v>6573</v>
      </c>
      <c r="G399" s="26" t="s">
        <v>3650</v>
      </c>
      <c r="H399" s="26" t="s">
        <v>3648</v>
      </c>
    </row>
    <row r="400" spans="1:8" s="64" customFormat="1" ht="53.1" customHeight="1" x14ac:dyDescent="0.25">
      <c r="A400" s="140">
        <v>398</v>
      </c>
      <c r="B400" s="140" t="s">
        <v>2228</v>
      </c>
      <c r="C400" s="26" t="s">
        <v>1514</v>
      </c>
      <c r="D400" s="140" t="s">
        <v>189</v>
      </c>
      <c r="E400" s="26" t="s">
        <v>40</v>
      </c>
      <c r="F400" s="26" t="s">
        <v>3088</v>
      </c>
      <c r="G400" s="26" t="s">
        <v>3089</v>
      </c>
      <c r="H400" s="26" t="s">
        <v>3090</v>
      </c>
    </row>
    <row r="401" spans="1:8" s="64" customFormat="1" ht="53.1" customHeight="1" x14ac:dyDescent="0.25">
      <c r="A401" s="140">
        <v>399</v>
      </c>
      <c r="B401" s="140" t="s">
        <v>2228</v>
      </c>
      <c r="C401" s="26" t="s">
        <v>2983</v>
      </c>
      <c r="D401" s="140" t="s">
        <v>185</v>
      </c>
      <c r="E401" s="26" t="s">
        <v>112</v>
      </c>
      <c r="F401" s="140">
        <v>185</v>
      </c>
      <c r="G401" s="19" t="s">
        <v>2919</v>
      </c>
      <c r="H401" s="26" t="s">
        <v>5039</v>
      </c>
    </row>
    <row r="402" spans="1:8" s="64" customFormat="1" ht="53.1" customHeight="1" x14ac:dyDescent="0.25">
      <c r="A402" s="140">
        <v>400</v>
      </c>
      <c r="B402" s="140" t="s">
        <v>2228</v>
      </c>
      <c r="C402" s="26" t="s">
        <v>3326</v>
      </c>
      <c r="D402" s="140" t="s">
        <v>185</v>
      </c>
      <c r="E402" s="26" t="s">
        <v>119</v>
      </c>
      <c r="F402" s="26">
        <v>3</v>
      </c>
      <c r="G402" s="26" t="s">
        <v>3327</v>
      </c>
      <c r="H402" s="26" t="s">
        <v>5040</v>
      </c>
    </row>
    <row r="403" spans="1:8" s="64" customFormat="1" ht="53.1" customHeight="1" x14ac:dyDescent="0.25">
      <c r="A403" s="140">
        <v>401</v>
      </c>
      <c r="B403" s="140" t="s">
        <v>2228</v>
      </c>
      <c r="C403" s="26" t="s">
        <v>1678</v>
      </c>
      <c r="D403" s="140" t="s">
        <v>189</v>
      </c>
      <c r="E403" s="26" t="s">
        <v>40</v>
      </c>
      <c r="F403" s="140">
        <v>10</v>
      </c>
      <c r="G403" s="26" t="s">
        <v>3378</v>
      </c>
      <c r="H403" s="26" t="s">
        <v>3379</v>
      </c>
    </row>
    <row r="404" spans="1:8" s="64" customFormat="1" ht="53.1" customHeight="1" x14ac:dyDescent="0.25">
      <c r="A404" s="140">
        <v>402</v>
      </c>
      <c r="B404" s="140" t="s">
        <v>2228</v>
      </c>
      <c r="C404" s="26" t="s">
        <v>4512</v>
      </c>
      <c r="D404" s="140" t="s">
        <v>185</v>
      </c>
      <c r="E404" s="26" t="s">
        <v>82</v>
      </c>
      <c r="F404" s="140">
        <v>20</v>
      </c>
      <c r="G404" s="19" t="s">
        <v>3535</v>
      </c>
      <c r="H404" s="26" t="s">
        <v>3536</v>
      </c>
    </row>
    <row r="405" spans="1:8" s="64" customFormat="1" ht="53.1" customHeight="1" x14ac:dyDescent="0.25">
      <c r="A405" s="140">
        <v>403</v>
      </c>
      <c r="B405" s="140" t="s">
        <v>2228</v>
      </c>
      <c r="C405" s="26" t="s">
        <v>3490</v>
      </c>
      <c r="D405" s="140" t="s">
        <v>185</v>
      </c>
      <c r="E405" s="19" t="s">
        <v>6365</v>
      </c>
      <c r="F405" s="26" t="s">
        <v>6549</v>
      </c>
      <c r="G405" s="26" t="s">
        <v>3491</v>
      </c>
      <c r="H405" s="26" t="s">
        <v>3492</v>
      </c>
    </row>
    <row r="406" spans="1:8" s="64" customFormat="1" ht="53.1" customHeight="1" x14ac:dyDescent="0.25">
      <c r="A406" s="140">
        <v>404</v>
      </c>
      <c r="B406" s="140" t="s">
        <v>2228</v>
      </c>
      <c r="C406" s="26" t="s">
        <v>3375</v>
      </c>
      <c r="D406" s="140" t="s">
        <v>189</v>
      </c>
      <c r="E406" s="26" t="s">
        <v>30</v>
      </c>
      <c r="F406" s="26" t="s">
        <v>7233</v>
      </c>
      <c r="G406" s="26" t="s">
        <v>3376</v>
      </c>
      <c r="H406" s="26" t="s">
        <v>3377</v>
      </c>
    </row>
    <row r="407" spans="1:8" s="64" customFormat="1" ht="53.1" customHeight="1" x14ac:dyDescent="0.25">
      <c r="A407" s="140">
        <v>405</v>
      </c>
      <c r="B407" s="140" t="s">
        <v>2228</v>
      </c>
      <c r="C407" s="19" t="s">
        <v>2290</v>
      </c>
      <c r="D407" s="140" t="s">
        <v>185</v>
      </c>
      <c r="E407" s="19" t="s">
        <v>61</v>
      </c>
      <c r="F407" s="19">
        <v>2</v>
      </c>
      <c r="G407" s="19" t="s">
        <v>2100</v>
      </c>
      <c r="H407" s="19" t="s">
        <v>5041</v>
      </c>
    </row>
    <row r="408" spans="1:8" s="64" customFormat="1" ht="53.1" customHeight="1" x14ac:dyDescent="0.25">
      <c r="A408" s="140">
        <v>406</v>
      </c>
      <c r="B408" s="140" t="s">
        <v>2228</v>
      </c>
      <c r="C408" s="26" t="s">
        <v>3628</v>
      </c>
      <c r="D408" s="140" t="s">
        <v>185</v>
      </c>
      <c r="E408" s="26" t="s">
        <v>3007</v>
      </c>
      <c r="F408" s="140">
        <v>11</v>
      </c>
      <c r="G408" s="26" t="s">
        <v>3626</v>
      </c>
      <c r="H408" s="26" t="s">
        <v>3629</v>
      </c>
    </row>
    <row r="409" spans="1:8" ht="53.1" customHeight="1" x14ac:dyDescent="0.25">
      <c r="A409" s="140">
        <v>407</v>
      </c>
      <c r="B409" s="140" t="s">
        <v>2228</v>
      </c>
      <c r="C409" s="19" t="s">
        <v>2898</v>
      </c>
      <c r="D409" s="140" t="s">
        <v>189</v>
      </c>
      <c r="E409" s="26" t="s">
        <v>2771</v>
      </c>
      <c r="F409" s="140">
        <v>11</v>
      </c>
      <c r="G409" s="26" t="s">
        <v>2899</v>
      </c>
      <c r="H409" s="26" t="s">
        <v>5042</v>
      </c>
    </row>
    <row r="410" spans="1:8" s="64" customFormat="1" ht="53.1" customHeight="1" x14ac:dyDescent="0.25">
      <c r="A410" s="140">
        <v>408</v>
      </c>
      <c r="B410" s="140" t="s">
        <v>2228</v>
      </c>
      <c r="C410" s="26" t="s">
        <v>3182</v>
      </c>
      <c r="D410" s="140" t="s">
        <v>185</v>
      </c>
      <c r="E410" s="26" t="s">
        <v>3069</v>
      </c>
      <c r="F410" s="26" t="s">
        <v>7217</v>
      </c>
      <c r="G410" s="26" t="s">
        <v>3836</v>
      </c>
      <c r="H410" s="26" t="s">
        <v>3835</v>
      </c>
    </row>
    <row r="411" spans="1:8" s="64" customFormat="1" ht="53.1" customHeight="1" x14ac:dyDescent="0.25">
      <c r="A411" s="140">
        <v>409</v>
      </c>
      <c r="B411" s="140" t="s">
        <v>2228</v>
      </c>
      <c r="C411" s="26" t="s">
        <v>542</v>
      </c>
      <c r="D411" s="140" t="s">
        <v>185</v>
      </c>
      <c r="E411" s="140" t="s">
        <v>7037</v>
      </c>
      <c r="F411" s="26" t="s">
        <v>6574</v>
      </c>
      <c r="G411" s="140" t="s">
        <v>2993</v>
      </c>
      <c r="H411" s="26" t="s">
        <v>5043</v>
      </c>
    </row>
    <row r="412" spans="1:8" s="64" customFormat="1" ht="53.1" customHeight="1" x14ac:dyDescent="0.25">
      <c r="A412" s="140">
        <v>410</v>
      </c>
      <c r="B412" s="140" t="s">
        <v>2228</v>
      </c>
      <c r="C412" s="26" t="s">
        <v>6622</v>
      </c>
      <c r="D412" s="140" t="s">
        <v>185</v>
      </c>
      <c r="E412" s="140" t="s">
        <v>7037</v>
      </c>
      <c r="F412" s="26">
        <v>32</v>
      </c>
      <c r="G412" s="26" t="s">
        <v>2587</v>
      </c>
      <c r="H412" s="26" t="s">
        <v>4047</v>
      </c>
    </row>
    <row r="413" spans="1:8" s="64" customFormat="1" ht="53.1" customHeight="1" x14ac:dyDescent="0.25">
      <c r="A413" s="140">
        <v>411</v>
      </c>
      <c r="B413" s="140" t="s">
        <v>2228</v>
      </c>
      <c r="C413" s="26" t="s">
        <v>3843</v>
      </c>
      <c r="D413" s="140" t="s">
        <v>185</v>
      </c>
      <c r="E413" s="26" t="s">
        <v>94</v>
      </c>
      <c r="F413" s="140">
        <v>51</v>
      </c>
      <c r="G413" s="26" t="s">
        <v>3844</v>
      </c>
      <c r="H413" s="26" t="s">
        <v>3842</v>
      </c>
    </row>
    <row r="414" spans="1:8" s="64" customFormat="1" ht="53.1" customHeight="1" x14ac:dyDescent="0.25">
      <c r="A414" s="140">
        <v>412</v>
      </c>
      <c r="B414" s="140" t="s">
        <v>2228</v>
      </c>
      <c r="C414" s="26" t="s">
        <v>2779</v>
      </c>
      <c r="D414" s="140" t="s">
        <v>185</v>
      </c>
      <c r="E414" s="140" t="s">
        <v>7037</v>
      </c>
      <c r="F414" s="26">
        <v>30</v>
      </c>
      <c r="G414" s="26" t="s">
        <v>2987</v>
      </c>
      <c r="H414" s="26" t="s">
        <v>5044</v>
      </c>
    </row>
    <row r="415" spans="1:8" s="64" customFormat="1" ht="53.1" customHeight="1" x14ac:dyDescent="0.25">
      <c r="A415" s="140">
        <v>413</v>
      </c>
      <c r="B415" s="140" t="s">
        <v>2228</v>
      </c>
      <c r="C415" s="26" t="s">
        <v>3764</v>
      </c>
      <c r="D415" s="140" t="s">
        <v>185</v>
      </c>
      <c r="E415" s="26" t="s">
        <v>3758</v>
      </c>
      <c r="F415" s="26" t="s">
        <v>6962</v>
      </c>
      <c r="G415" s="26" t="s">
        <v>3759</v>
      </c>
      <c r="H415" s="26" t="s">
        <v>3760</v>
      </c>
    </row>
    <row r="416" spans="1:8" s="64" customFormat="1" ht="53.1" customHeight="1" x14ac:dyDescent="0.25">
      <c r="A416" s="140">
        <v>414</v>
      </c>
      <c r="B416" s="140" t="s">
        <v>2228</v>
      </c>
      <c r="C416" s="26" t="s">
        <v>3319</v>
      </c>
      <c r="D416" s="140" t="s">
        <v>185</v>
      </c>
      <c r="E416" s="140" t="s">
        <v>7037</v>
      </c>
      <c r="F416" s="26" t="s">
        <v>7153</v>
      </c>
      <c r="G416" s="26" t="s">
        <v>3320</v>
      </c>
      <c r="H416" s="26" t="s">
        <v>3321</v>
      </c>
    </row>
    <row r="417" spans="1:8" s="64" customFormat="1" ht="53.1" customHeight="1" x14ac:dyDescent="0.25">
      <c r="A417" s="140">
        <v>415</v>
      </c>
      <c r="B417" s="140" t="s">
        <v>2228</v>
      </c>
      <c r="C417" s="26" t="s">
        <v>3313</v>
      </c>
      <c r="D417" s="140" t="s">
        <v>185</v>
      </c>
      <c r="E417" s="140" t="s">
        <v>7037</v>
      </c>
      <c r="F417" s="26" t="s">
        <v>7154</v>
      </c>
      <c r="G417" s="26" t="s">
        <v>3314</v>
      </c>
      <c r="H417" s="26" t="s">
        <v>3315</v>
      </c>
    </row>
    <row r="418" spans="1:8" s="64" customFormat="1" ht="53.1" customHeight="1" x14ac:dyDescent="0.25">
      <c r="A418" s="140">
        <v>416</v>
      </c>
      <c r="B418" s="140" t="s">
        <v>2228</v>
      </c>
      <c r="C418" s="26" t="s">
        <v>2775</v>
      </c>
      <c r="D418" s="140" t="s">
        <v>185</v>
      </c>
      <c r="E418" s="140" t="s">
        <v>7037</v>
      </c>
      <c r="F418" s="140">
        <v>22</v>
      </c>
      <c r="G418" s="26" t="s">
        <v>3548</v>
      </c>
      <c r="H418" s="26" t="s">
        <v>5045</v>
      </c>
    </row>
    <row r="419" spans="1:8" s="64" customFormat="1" ht="53.1" customHeight="1" x14ac:dyDescent="0.25">
      <c r="A419" s="140">
        <v>417</v>
      </c>
      <c r="B419" s="140" t="s">
        <v>2228</v>
      </c>
      <c r="C419" s="26" t="s">
        <v>3581</v>
      </c>
      <c r="D419" s="140" t="s">
        <v>185</v>
      </c>
      <c r="E419" s="26" t="s">
        <v>61</v>
      </c>
      <c r="F419" s="140">
        <v>203</v>
      </c>
      <c r="G419" s="26" t="s">
        <v>3582</v>
      </c>
      <c r="H419" s="26" t="s">
        <v>3566</v>
      </c>
    </row>
    <row r="420" spans="1:8" s="64" customFormat="1" ht="53.1" customHeight="1" x14ac:dyDescent="0.25">
      <c r="A420" s="140">
        <v>418</v>
      </c>
      <c r="B420" s="140" t="s">
        <v>2228</v>
      </c>
      <c r="C420" s="26" t="s">
        <v>2435</v>
      </c>
      <c r="D420" s="140" t="s">
        <v>189</v>
      </c>
      <c r="E420" s="26" t="s">
        <v>3578</v>
      </c>
      <c r="F420" s="140">
        <v>6</v>
      </c>
      <c r="G420" s="26" t="s">
        <v>3579</v>
      </c>
      <c r="H420" s="26" t="s">
        <v>3580</v>
      </c>
    </row>
    <row r="421" spans="1:8" s="64" customFormat="1" ht="53.1" customHeight="1" x14ac:dyDescent="0.25">
      <c r="A421" s="140">
        <v>419</v>
      </c>
      <c r="B421" s="139" t="s">
        <v>2228</v>
      </c>
      <c r="C421" s="19" t="s">
        <v>2309</v>
      </c>
      <c r="D421" s="139" t="s">
        <v>189</v>
      </c>
      <c r="E421" s="13" t="s">
        <v>2654</v>
      </c>
      <c r="F421" s="139">
        <v>19</v>
      </c>
      <c r="G421" s="17" t="s">
        <v>7673</v>
      </c>
      <c r="H421" s="17" t="s">
        <v>9005</v>
      </c>
    </row>
    <row r="422" spans="1:8" s="64" customFormat="1" ht="53.1" customHeight="1" x14ac:dyDescent="0.25">
      <c r="A422" s="140">
        <v>420</v>
      </c>
      <c r="B422" s="140" t="s">
        <v>2228</v>
      </c>
      <c r="C422" s="26" t="s">
        <v>3770</v>
      </c>
      <c r="D422" s="140" t="s">
        <v>185</v>
      </c>
      <c r="E422" s="19" t="s">
        <v>7036</v>
      </c>
      <c r="F422" s="140">
        <v>23</v>
      </c>
      <c r="G422" s="26" t="s">
        <v>3771</v>
      </c>
      <c r="H422" s="26" t="s">
        <v>3772</v>
      </c>
    </row>
    <row r="423" spans="1:8" s="64" customFormat="1" ht="53.1" customHeight="1" x14ac:dyDescent="0.25">
      <c r="A423" s="140">
        <v>421</v>
      </c>
      <c r="B423" s="140" t="s">
        <v>2228</v>
      </c>
      <c r="C423" s="26" t="s">
        <v>3630</v>
      </c>
      <c r="D423" s="140" t="s">
        <v>185</v>
      </c>
      <c r="E423" s="19" t="s">
        <v>136</v>
      </c>
      <c r="F423" s="140">
        <v>34</v>
      </c>
      <c r="G423" s="26" t="s">
        <v>3631</v>
      </c>
      <c r="H423" s="26" t="s">
        <v>3632</v>
      </c>
    </row>
    <row r="424" spans="1:8" s="64" customFormat="1" ht="53.1" customHeight="1" x14ac:dyDescent="0.25">
      <c r="A424" s="140">
        <v>422</v>
      </c>
      <c r="B424" s="140" t="s">
        <v>2228</v>
      </c>
      <c r="C424" s="26" t="s">
        <v>3803</v>
      </c>
      <c r="D424" s="140" t="s">
        <v>185</v>
      </c>
      <c r="E424" s="19" t="s">
        <v>63</v>
      </c>
      <c r="F424" s="140">
        <v>19</v>
      </c>
      <c r="G424" s="26" t="s">
        <v>3804</v>
      </c>
      <c r="H424" s="26" t="s">
        <v>3805</v>
      </c>
    </row>
    <row r="425" spans="1:8" s="64" customFormat="1" ht="53.1" customHeight="1" x14ac:dyDescent="0.25">
      <c r="A425" s="140">
        <v>423</v>
      </c>
      <c r="B425" s="140" t="s">
        <v>2228</v>
      </c>
      <c r="C425" s="26" t="s">
        <v>4670</v>
      </c>
      <c r="D425" s="140" t="s">
        <v>185</v>
      </c>
      <c r="E425" s="26" t="s">
        <v>7035</v>
      </c>
      <c r="F425" s="26" t="s">
        <v>7142</v>
      </c>
      <c r="G425" s="26" t="s">
        <v>3037</v>
      </c>
      <c r="H425" s="26" t="s">
        <v>3038</v>
      </c>
    </row>
    <row r="426" spans="1:8" s="64" customFormat="1" ht="53.1" customHeight="1" x14ac:dyDescent="0.25">
      <c r="A426" s="140">
        <v>424</v>
      </c>
      <c r="B426" s="140" t="s">
        <v>2228</v>
      </c>
      <c r="C426" s="26" t="s">
        <v>3751</v>
      </c>
      <c r="D426" s="140" t="s">
        <v>185</v>
      </c>
      <c r="E426" s="26" t="s">
        <v>75</v>
      </c>
      <c r="F426" s="26" t="s">
        <v>5382</v>
      </c>
      <c r="G426" s="26" t="s">
        <v>3752</v>
      </c>
      <c r="H426" s="26" t="s">
        <v>3753</v>
      </c>
    </row>
    <row r="427" spans="1:8" ht="53.1" customHeight="1" x14ac:dyDescent="0.25">
      <c r="A427" s="140">
        <v>425</v>
      </c>
      <c r="B427" s="140" t="s">
        <v>2228</v>
      </c>
      <c r="C427" s="26" t="s">
        <v>2769</v>
      </c>
      <c r="D427" s="140" t="s">
        <v>185</v>
      </c>
      <c r="E427" s="26" t="s">
        <v>7035</v>
      </c>
      <c r="F427" s="26" t="s">
        <v>207</v>
      </c>
      <c r="G427" s="26" t="s">
        <v>3817</v>
      </c>
      <c r="H427" s="26" t="s">
        <v>5046</v>
      </c>
    </row>
    <row r="428" spans="1:8" s="64" customFormat="1" ht="53.1" customHeight="1" x14ac:dyDescent="0.25">
      <c r="A428" s="140">
        <v>426</v>
      </c>
      <c r="B428" s="140" t="s">
        <v>2228</v>
      </c>
      <c r="C428" s="26" t="s">
        <v>4723</v>
      </c>
      <c r="D428" s="140" t="s">
        <v>185</v>
      </c>
      <c r="E428" s="26" t="s">
        <v>111</v>
      </c>
      <c r="F428" s="19" t="s">
        <v>6994</v>
      </c>
      <c r="G428" s="26" t="s">
        <v>3484</v>
      </c>
      <c r="H428" s="26" t="s">
        <v>3485</v>
      </c>
    </row>
    <row r="429" spans="1:8" s="64" customFormat="1" ht="53.1" customHeight="1" x14ac:dyDescent="0.25">
      <c r="A429" s="140">
        <v>427</v>
      </c>
      <c r="B429" s="140" t="s">
        <v>2228</v>
      </c>
      <c r="C429" s="26" t="s">
        <v>4008</v>
      </c>
      <c r="D429" s="140" t="s">
        <v>189</v>
      </c>
      <c r="E429" s="140" t="s">
        <v>2355</v>
      </c>
      <c r="F429" s="19" t="s">
        <v>4010</v>
      </c>
      <c r="G429" s="19" t="s">
        <v>4011</v>
      </c>
      <c r="H429" s="19" t="s">
        <v>4012</v>
      </c>
    </row>
    <row r="430" spans="1:8" ht="53.1" customHeight="1" x14ac:dyDescent="0.25">
      <c r="A430" s="140">
        <v>428</v>
      </c>
      <c r="B430" s="140" t="s">
        <v>2228</v>
      </c>
      <c r="C430" s="26" t="s">
        <v>3537</v>
      </c>
      <c r="D430" s="140" t="s">
        <v>185</v>
      </c>
      <c r="E430" s="26" t="s">
        <v>75</v>
      </c>
      <c r="F430" s="26" t="s">
        <v>6575</v>
      </c>
      <c r="G430" s="26" t="s">
        <v>3538</v>
      </c>
      <c r="H430" s="26" t="s">
        <v>3539</v>
      </c>
    </row>
    <row r="431" spans="1:8" s="64" customFormat="1" ht="53.1" customHeight="1" x14ac:dyDescent="0.25">
      <c r="A431" s="140">
        <v>429</v>
      </c>
      <c r="B431" s="140" t="s">
        <v>2228</v>
      </c>
      <c r="C431" s="26" t="s">
        <v>3324</v>
      </c>
      <c r="D431" s="140" t="s">
        <v>185</v>
      </c>
      <c r="E431" s="26" t="s">
        <v>7035</v>
      </c>
      <c r="F431" s="26">
        <v>1</v>
      </c>
      <c r="G431" s="26" t="s">
        <v>3325</v>
      </c>
      <c r="H431" s="26" t="s">
        <v>5047</v>
      </c>
    </row>
    <row r="432" spans="1:8" ht="53.1" customHeight="1" x14ac:dyDescent="0.25">
      <c r="A432" s="140">
        <v>430</v>
      </c>
      <c r="B432" s="140" t="s">
        <v>2228</v>
      </c>
      <c r="C432" s="26" t="s">
        <v>3458</v>
      </c>
      <c r="D432" s="140" t="s">
        <v>185</v>
      </c>
      <c r="E432" s="26" t="s">
        <v>2772</v>
      </c>
      <c r="F432" s="140">
        <v>20</v>
      </c>
      <c r="G432" s="26" t="s">
        <v>3459</v>
      </c>
      <c r="H432" s="26" t="s">
        <v>3460</v>
      </c>
    </row>
    <row r="433" spans="1:8" s="64" customFormat="1" ht="53.1" customHeight="1" x14ac:dyDescent="0.25">
      <c r="A433" s="140">
        <v>431</v>
      </c>
      <c r="B433" s="140" t="s">
        <v>2228</v>
      </c>
      <c r="C433" s="26" t="s">
        <v>834</v>
      </c>
      <c r="D433" s="140" t="s">
        <v>185</v>
      </c>
      <c r="E433" s="140" t="s">
        <v>7037</v>
      </c>
      <c r="F433" s="26">
        <v>9</v>
      </c>
      <c r="G433" s="26" t="s">
        <v>2988</v>
      </c>
      <c r="H433" s="26" t="s">
        <v>2989</v>
      </c>
    </row>
    <row r="434" spans="1:8" s="64" customFormat="1" ht="74.25" customHeight="1" x14ac:dyDescent="0.25">
      <c r="A434" s="140">
        <v>432</v>
      </c>
      <c r="B434" s="140" t="s">
        <v>2229</v>
      </c>
      <c r="C434" s="2" t="s">
        <v>8958</v>
      </c>
      <c r="D434" s="26" t="s">
        <v>191</v>
      </c>
      <c r="E434" s="2" t="s">
        <v>5290</v>
      </c>
      <c r="F434" s="2">
        <v>5</v>
      </c>
      <c r="G434" s="2" t="s">
        <v>890</v>
      </c>
      <c r="H434" s="2" t="s">
        <v>891</v>
      </c>
    </row>
    <row r="435" spans="1:8" s="64" customFormat="1" ht="102.75" customHeight="1" x14ac:dyDescent="0.25">
      <c r="A435" s="140">
        <v>433</v>
      </c>
      <c r="B435" s="140" t="s">
        <v>2229</v>
      </c>
      <c r="C435" s="2" t="s">
        <v>7555</v>
      </c>
      <c r="D435" s="140" t="s">
        <v>189</v>
      </c>
      <c r="E435" s="2" t="s">
        <v>2982</v>
      </c>
      <c r="F435" s="19">
        <v>16</v>
      </c>
      <c r="G435" s="19" t="s">
        <v>5980</v>
      </c>
      <c r="H435" s="160" t="s">
        <v>5048</v>
      </c>
    </row>
    <row r="436" spans="1:8" s="64" customFormat="1" ht="53.1" customHeight="1" x14ac:dyDescent="0.25">
      <c r="A436" s="140">
        <v>434</v>
      </c>
      <c r="B436" s="140" t="s">
        <v>2228</v>
      </c>
      <c r="C436" s="26" t="s">
        <v>3825</v>
      </c>
      <c r="D436" s="140" t="s">
        <v>185</v>
      </c>
      <c r="E436" s="26" t="s">
        <v>61</v>
      </c>
      <c r="F436" s="140">
        <v>254</v>
      </c>
      <c r="G436" s="26" t="s">
        <v>3826</v>
      </c>
      <c r="H436" s="26" t="s">
        <v>5049</v>
      </c>
    </row>
    <row r="437" spans="1:8" ht="53.1" customHeight="1" x14ac:dyDescent="0.25">
      <c r="A437" s="140">
        <v>435</v>
      </c>
      <c r="B437" s="140" t="s">
        <v>2228</v>
      </c>
      <c r="C437" s="26" t="s">
        <v>4754</v>
      </c>
      <c r="D437" s="140" t="s">
        <v>185</v>
      </c>
      <c r="E437" s="26" t="s">
        <v>111</v>
      </c>
      <c r="F437" s="19" t="s">
        <v>6993</v>
      </c>
      <c r="G437" s="26" t="s">
        <v>3853</v>
      </c>
      <c r="H437" s="26" t="s">
        <v>5050</v>
      </c>
    </row>
    <row r="438" spans="1:8" s="64" customFormat="1" ht="53.1" customHeight="1" x14ac:dyDescent="0.25">
      <c r="A438" s="140">
        <v>436</v>
      </c>
      <c r="B438" s="140" t="s">
        <v>2228</v>
      </c>
      <c r="C438" s="26" t="s">
        <v>844</v>
      </c>
      <c r="D438" s="140" t="s">
        <v>189</v>
      </c>
      <c r="E438" s="19" t="s">
        <v>2878</v>
      </c>
      <c r="F438" s="19">
        <v>117</v>
      </c>
      <c r="G438" s="19" t="s">
        <v>3091</v>
      </c>
      <c r="H438" s="19" t="s">
        <v>3092</v>
      </c>
    </row>
    <row r="439" spans="1:8" s="64" customFormat="1" ht="53.1" customHeight="1" x14ac:dyDescent="0.25">
      <c r="A439" s="140">
        <v>437</v>
      </c>
      <c r="B439" s="140" t="s">
        <v>2228</v>
      </c>
      <c r="C439" s="26" t="s">
        <v>3246</v>
      </c>
      <c r="D439" s="140" t="s">
        <v>185</v>
      </c>
      <c r="E439" s="26" t="s">
        <v>121</v>
      </c>
      <c r="F439" s="140">
        <v>68</v>
      </c>
      <c r="G439" s="26" t="s">
        <v>122</v>
      </c>
      <c r="H439" s="26" t="s">
        <v>3247</v>
      </c>
    </row>
    <row r="440" spans="1:8" ht="53.1" customHeight="1" x14ac:dyDescent="0.25">
      <c r="A440" s="140">
        <v>438</v>
      </c>
      <c r="B440" s="140" t="s">
        <v>2228</v>
      </c>
      <c r="C440" s="19" t="s">
        <v>2856</v>
      </c>
      <c r="D440" s="140" t="s">
        <v>189</v>
      </c>
      <c r="E440" s="19" t="s">
        <v>5260</v>
      </c>
      <c r="F440" s="19">
        <v>15</v>
      </c>
      <c r="G440" s="19" t="s">
        <v>2912</v>
      </c>
      <c r="H440" s="19" t="s">
        <v>2857</v>
      </c>
    </row>
    <row r="441" spans="1:8" ht="53.1" customHeight="1" x14ac:dyDescent="0.25">
      <c r="A441" s="140">
        <v>439</v>
      </c>
      <c r="B441" s="140" t="s">
        <v>2228</v>
      </c>
      <c r="C441" s="26" t="s">
        <v>1872</v>
      </c>
      <c r="D441" s="140" t="s">
        <v>185</v>
      </c>
      <c r="E441" s="19" t="s">
        <v>6360</v>
      </c>
      <c r="F441" s="26">
        <v>36</v>
      </c>
      <c r="G441" s="26" t="s">
        <v>2634</v>
      </c>
      <c r="H441" s="26" t="s">
        <v>4869</v>
      </c>
    </row>
    <row r="442" spans="1:8" ht="53.1" customHeight="1" x14ac:dyDescent="0.25">
      <c r="A442" s="140">
        <v>440</v>
      </c>
      <c r="B442" s="140" t="s">
        <v>2228</v>
      </c>
      <c r="C442" s="26" t="s">
        <v>2794</v>
      </c>
      <c r="D442" s="140" t="s">
        <v>185</v>
      </c>
      <c r="E442" s="26" t="s">
        <v>76</v>
      </c>
      <c r="F442" s="140">
        <v>39</v>
      </c>
      <c r="G442" s="26" t="s">
        <v>3373</v>
      </c>
      <c r="H442" s="26" t="s">
        <v>3374</v>
      </c>
    </row>
    <row r="443" spans="1:8" s="64" customFormat="1" ht="53.1" customHeight="1" x14ac:dyDescent="0.25">
      <c r="A443" s="140">
        <v>441</v>
      </c>
      <c r="B443" s="140" t="s">
        <v>2228</v>
      </c>
      <c r="C443" s="26" t="s">
        <v>1678</v>
      </c>
      <c r="D443" s="140" t="s">
        <v>185</v>
      </c>
      <c r="E443" s="26" t="s">
        <v>2659</v>
      </c>
      <c r="F443" s="26">
        <v>15</v>
      </c>
      <c r="G443" s="26" t="s">
        <v>2456</v>
      </c>
      <c r="H443" s="26" t="s">
        <v>5051</v>
      </c>
    </row>
    <row r="444" spans="1:8" s="64" customFormat="1" ht="53.1" customHeight="1" x14ac:dyDescent="0.25">
      <c r="A444" s="140">
        <v>442</v>
      </c>
      <c r="B444" s="140" t="s">
        <v>2228</v>
      </c>
      <c r="C444" s="26" t="s">
        <v>3390</v>
      </c>
      <c r="D444" s="140" t="s">
        <v>185</v>
      </c>
      <c r="E444" s="26" t="s">
        <v>125</v>
      </c>
      <c r="F444" s="140">
        <v>6</v>
      </c>
      <c r="G444" s="26" t="s">
        <v>8709</v>
      </c>
      <c r="H444" s="26" t="s">
        <v>8710</v>
      </c>
    </row>
    <row r="445" spans="1:8" s="64" customFormat="1" ht="53.1" customHeight="1" x14ac:dyDescent="0.25">
      <c r="A445" s="140">
        <v>443</v>
      </c>
      <c r="B445" s="140" t="s">
        <v>2228</v>
      </c>
      <c r="C445" s="26" t="s">
        <v>4678</v>
      </c>
      <c r="D445" s="140" t="s">
        <v>185</v>
      </c>
      <c r="E445" s="26" t="s">
        <v>73</v>
      </c>
      <c r="F445" s="26" t="s">
        <v>6556</v>
      </c>
      <c r="G445" s="26" t="s">
        <v>3827</v>
      </c>
      <c r="H445" s="26" t="s">
        <v>3828</v>
      </c>
    </row>
    <row r="446" spans="1:8" s="64" customFormat="1" ht="53.1" customHeight="1" x14ac:dyDescent="0.25">
      <c r="A446" s="140">
        <v>444</v>
      </c>
      <c r="B446" s="140" t="s">
        <v>2228</v>
      </c>
      <c r="C446" s="26" t="s">
        <v>3486</v>
      </c>
      <c r="D446" s="140" t="s">
        <v>185</v>
      </c>
      <c r="E446" s="26" t="s">
        <v>3487</v>
      </c>
      <c r="F446" s="140">
        <v>4</v>
      </c>
      <c r="G446" s="26" t="s">
        <v>3488</v>
      </c>
      <c r="H446" s="26" t="s">
        <v>3489</v>
      </c>
    </row>
    <row r="447" spans="1:8" s="64" customFormat="1" ht="53.1" customHeight="1" x14ac:dyDescent="0.25">
      <c r="A447" s="140">
        <v>445</v>
      </c>
      <c r="B447" s="140" t="s">
        <v>2228</v>
      </c>
      <c r="C447" s="26" t="s">
        <v>3124</v>
      </c>
      <c r="D447" s="140" t="s">
        <v>185</v>
      </c>
      <c r="E447" s="19" t="s">
        <v>3128</v>
      </c>
      <c r="F447" s="140">
        <v>18</v>
      </c>
      <c r="G447" s="26" t="s">
        <v>3125</v>
      </c>
      <c r="H447" s="163" t="s">
        <v>3126</v>
      </c>
    </row>
    <row r="448" spans="1:8" s="64" customFormat="1" ht="53.1" customHeight="1" x14ac:dyDescent="0.25">
      <c r="A448" s="140">
        <v>446</v>
      </c>
      <c r="B448" s="140" t="s">
        <v>2228</v>
      </c>
      <c r="C448" s="26" t="s">
        <v>574</v>
      </c>
      <c r="D448" s="140" t="s">
        <v>185</v>
      </c>
      <c r="E448" s="19" t="s">
        <v>6362</v>
      </c>
      <c r="F448" s="26" t="s">
        <v>7162</v>
      </c>
      <c r="G448" s="26" t="s">
        <v>2457</v>
      </c>
      <c r="H448" s="26" t="s">
        <v>5052</v>
      </c>
    </row>
    <row r="449" spans="1:8" s="64" customFormat="1" ht="53.1" customHeight="1" x14ac:dyDescent="0.25">
      <c r="A449" s="140">
        <v>447</v>
      </c>
      <c r="B449" s="140" t="s">
        <v>2228</v>
      </c>
      <c r="C449" s="26" t="s">
        <v>3729</v>
      </c>
      <c r="D449" s="140" t="s">
        <v>189</v>
      </c>
      <c r="E449" s="19" t="s">
        <v>31</v>
      </c>
      <c r="F449" s="140">
        <v>23</v>
      </c>
      <c r="G449" s="26" t="s">
        <v>6353</v>
      </c>
      <c r="H449" s="26" t="s">
        <v>3730</v>
      </c>
    </row>
    <row r="450" spans="1:8" s="64" customFormat="1" ht="53.1" customHeight="1" x14ac:dyDescent="0.25">
      <c r="A450" s="140">
        <v>448</v>
      </c>
      <c r="B450" s="140" t="s">
        <v>2228</v>
      </c>
      <c r="C450" s="26" t="s">
        <v>3110</v>
      </c>
      <c r="D450" s="140" t="s">
        <v>185</v>
      </c>
      <c r="E450" s="19" t="s">
        <v>63</v>
      </c>
      <c r="F450" s="26" t="s">
        <v>980</v>
      </c>
      <c r="G450" s="26" t="s">
        <v>6158</v>
      </c>
      <c r="H450" s="26" t="s">
        <v>5053</v>
      </c>
    </row>
    <row r="451" spans="1:8" s="64" customFormat="1" ht="53.1" customHeight="1" x14ac:dyDescent="0.25">
      <c r="A451" s="140">
        <v>449</v>
      </c>
      <c r="B451" s="140" t="s">
        <v>2228</v>
      </c>
      <c r="C451" s="26" t="s">
        <v>3454</v>
      </c>
      <c r="D451" s="140" t="s">
        <v>185</v>
      </c>
      <c r="E451" s="19" t="s">
        <v>6362</v>
      </c>
      <c r="F451" s="26">
        <v>111</v>
      </c>
      <c r="G451" s="26" t="s">
        <v>3453</v>
      </c>
      <c r="H451" s="26" t="s">
        <v>3455</v>
      </c>
    </row>
    <row r="452" spans="1:8" s="64" customFormat="1" ht="53.1" customHeight="1" x14ac:dyDescent="0.25">
      <c r="A452" s="140">
        <v>450</v>
      </c>
      <c r="B452" s="140" t="s">
        <v>2228</v>
      </c>
      <c r="C452" s="26" t="s">
        <v>411</v>
      </c>
      <c r="D452" s="140" t="s">
        <v>185</v>
      </c>
      <c r="E452" s="26" t="s">
        <v>7553</v>
      </c>
      <c r="F452" s="26" t="s">
        <v>7083</v>
      </c>
      <c r="G452" s="26" t="s">
        <v>3108</v>
      </c>
      <c r="H452" s="26" t="s">
        <v>3109</v>
      </c>
    </row>
    <row r="453" spans="1:8" ht="53.1" customHeight="1" x14ac:dyDescent="0.25">
      <c r="A453" s="140">
        <v>451</v>
      </c>
      <c r="B453" s="140" t="s">
        <v>2228</v>
      </c>
      <c r="C453" s="26" t="s">
        <v>2176</v>
      </c>
      <c r="D453" s="140" t="s">
        <v>185</v>
      </c>
      <c r="E453" s="26" t="s">
        <v>7553</v>
      </c>
      <c r="F453" s="26" t="s">
        <v>7081</v>
      </c>
      <c r="G453" s="19" t="s">
        <v>2216</v>
      </c>
      <c r="H453" s="26" t="s">
        <v>5054</v>
      </c>
    </row>
    <row r="454" spans="1:8" ht="53.1" customHeight="1" x14ac:dyDescent="0.25">
      <c r="A454" s="140">
        <v>452</v>
      </c>
      <c r="B454" s="140" t="s">
        <v>2228</v>
      </c>
      <c r="C454" s="26" t="s">
        <v>2065</v>
      </c>
      <c r="D454" s="140" t="s">
        <v>185</v>
      </c>
      <c r="E454" s="26" t="s">
        <v>7553</v>
      </c>
      <c r="F454" s="26" t="s">
        <v>7084</v>
      </c>
      <c r="G454" s="26" t="s">
        <v>2382</v>
      </c>
      <c r="H454" s="26" t="s">
        <v>5055</v>
      </c>
    </row>
    <row r="455" spans="1:8" s="64" customFormat="1" ht="53.1" customHeight="1" x14ac:dyDescent="0.25">
      <c r="A455" s="140">
        <v>453</v>
      </c>
      <c r="B455" s="140" t="s">
        <v>2228</v>
      </c>
      <c r="C455" s="26" t="s">
        <v>3316</v>
      </c>
      <c r="D455" s="140" t="s">
        <v>185</v>
      </c>
      <c r="E455" s="19" t="s">
        <v>7554</v>
      </c>
      <c r="F455" s="26" t="s">
        <v>6576</v>
      </c>
      <c r="G455" s="26" t="s">
        <v>3318</v>
      </c>
      <c r="H455" s="26" t="s">
        <v>3317</v>
      </c>
    </row>
    <row r="456" spans="1:8" s="64" customFormat="1" ht="53.1" customHeight="1" x14ac:dyDescent="0.25">
      <c r="A456" s="140">
        <v>454</v>
      </c>
      <c r="B456" s="140" t="s">
        <v>2228</v>
      </c>
      <c r="C456" s="26" t="s">
        <v>458</v>
      </c>
      <c r="D456" s="140" t="s">
        <v>185</v>
      </c>
      <c r="E456" s="19" t="s">
        <v>7554</v>
      </c>
      <c r="F456" s="26" t="s">
        <v>983</v>
      </c>
      <c r="G456" s="26" t="s">
        <v>172</v>
      </c>
      <c r="H456" s="26" t="s">
        <v>5056</v>
      </c>
    </row>
    <row r="457" spans="1:8" s="64" customFormat="1" ht="53.1" customHeight="1" x14ac:dyDescent="0.25">
      <c r="A457" s="140">
        <v>455</v>
      </c>
      <c r="B457" s="140" t="s">
        <v>2228</v>
      </c>
      <c r="C457" s="26" t="s">
        <v>3252</v>
      </c>
      <c r="D457" s="140" t="s">
        <v>189</v>
      </c>
      <c r="E457" s="26" t="s">
        <v>7</v>
      </c>
      <c r="F457" s="26" t="s">
        <v>5569</v>
      </c>
      <c r="G457" s="26" t="s">
        <v>3253</v>
      </c>
      <c r="H457" s="26" t="s">
        <v>3254</v>
      </c>
    </row>
    <row r="458" spans="1:8" s="64" customFormat="1" ht="53.1" customHeight="1" x14ac:dyDescent="0.25">
      <c r="A458" s="140">
        <v>456</v>
      </c>
      <c r="B458" s="140" t="s">
        <v>2228</v>
      </c>
      <c r="C458" s="26" t="s">
        <v>4607</v>
      </c>
      <c r="D458" s="140" t="s">
        <v>185</v>
      </c>
      <c r="E458" s="19" t="s">
        <v>7554</v>
      </c>
      <c r="F458" s="26" t="s">
        <v>982</v>
      </c>
      <c r="G458" s="26" t="s">
        <v>2574</v>
      </c>
      <c r="H458" s="26" t="s">
        <v>2575</v>
      </c>
    </row>
    <row r="459" spans="1:8" ht="53.1" customHeight="1" x14ac:dyDescent="0.25">
      <c r="A459" s="140">
        <v>457</v>
      </c>
      <c r="B459" s="140" t="s">
        <v>2228</v>
      </c>
      <c r="C459" s="26" t="s">
        <v>3342</v>
      </c>
      <c r="D459" s="140" t="s">
        <v>185</v>
      </c>
      <c r="E459" s="26" t="s">
        <v>3069</v>
      </c>
      <c r="F459" s="26" t="s">
        <v>8759</v>
      </c>
      <c r="G459" s="26" t="s">
        <v>3343</v>
      </c>
      <c r="H459" s="26" t="s">
        <v>6157</v>
      </c>
    </row>
    <row r="460" spans="1:8" ht="53.1" customHeight="1" x14ac:dyDescent="0.25">
      <c r="A460" s="140">
        <v>458</v>
      </c>
      <c r="B460" s="139" t="s">
        <v>2228</v>
      </c>
      <c r="C460" s="26" t="s">
        <v>4683</v>
      </c>
      <c r="D460" s="139" t="s">
        <v>189</v>
      </c>
      <c r="E460" s="13" t="s">
        <v>3533</v>
      </c>
      <c r="F460" s="13" t="s">
        <v>7105</v>
      </c>
      <c r="G460" s="13" t="s">
        <v>3534</v>
      </c>
      <c r="H460" s="13" t="s">
        <v>5594</v>
      </c>
    </row>
    <row r="461" spans="1:8" s="64" customFormat="1" ht="53.1" customHeight="1" x14ac:dyDescent="0.25">
      <c r="A461" s="140">
        <v>459</v>
      </c>
      <c r="B461" s="140" t="s">
        <v>2228</v>
      </c>
      <c r="C461" s="26" t="s">
        <v>1799</v>
      </c>
      <c r="D461" s="140" t="s">
        <v>189</v>
      </c>
      <c r="E461" s="26" t="s">
        <v>2783</v>
      </c>
      <c r="F461" s="165" t="s">
        <v>6562</v>
      </c>
      <c r="G461" s="26" t="s">
        <v>3583</v>
      </c>
      <c r="H461" s="26" t="s">
        <v>5702</v>
      </c>
    </row>
    <row r="462" spans="1:8" s="64" customFormat="1" ht="53.1" customHeight="1" x14ac:dyDescent="0.25">
      <c r="A462" s="140">
        <v>460</v>
      </c>
      <c r="B462" s="140" t="s">
        <v>2228</v>
      </c>
      <c r="C462" s="26" t="s">
        <v>2066</v>
      </c>
      <c r="D462" s="140" t="s">
        <v>185</v>
      </c>
      <c r="E462" s="26" t="s">
        <v>114</v>
      </c>
      <c r="F462" s="19">
        <v>1</v>
      </c>
      <c r="G462" s="19" t="s">
        <v>1874</v>
      </c>
      <c r="H462" s="160" t="s">
        <v>5057</v>
      </c>
    </row>
    <row r="463" spans="1:8" s="64" customFormat="1" ht="53.1" customHeight="1" x14ac:dyDescent="0.25">
      <c r="A463" s="140">
        <v>461</v>
      </c>
      <c r="B463" s="140" t="s">
        <v>2228</v>
      </c>
      <c r="C463" s="26" t="s">
        <v>2068</v>
      </c>
      <c r="D463" s="140" t="s">
        <v>185</v>
      </c>
      <c r="E463" s="26" t="s">
        <v>128</v>
      </c>
      <c r="F463" s="26" t="s">
        <v>7070</v>
      </c>
      <c r="G463" s="26" t="s">
        <v>2392</v>
      </c>
      <c r="H463" s="26" t="s">
        <v>5058</v>
      </c>
    </row>
    <row r="464" spans="1:8" s="64" customFormat="1" ht="53.1" customHeight="1" x14ac:dyDescent="0.25">
      <c r="A464" s="140">
        <v>462</v>
      </c>
      <c r="B464" s="140" t="s">
        <v>2228</v>
      </c>
      <c r="C464" s="26" t="s">
        <v>3180</v>
      </c>
      <c r="D464" s="140" t="s">
        <v>185</v>
      </c>
      <c r="E464" s="26" t="s">
        <v>2513</v>
      </c>
      <c r="F464" s="26" t="s">
        <v>7065</v>
      </c>
      <c r="G464" s="26" t="s">
        <v>358</v>
      </c>
      <c r="H464" s="26" t="s">
        <v>3181</v>
      </c>
    </row>
    <row r="465" spans="1:8" ht="53.1" customHeight="1" x14ac:dyDescent="0.25">
      <c r="A465" s="140">
        <v>463</v>
      </c>
      <c r="B465" s="140" t="s">
        <v>2228</v>
      </c>
      <c r="C465" s="26" t="s">
        <v>3780</v>
      </c>
      <c r="D465" s="140" t="s">
        <v>185</v>
      </c>
      <c r="E465" s="2" t="s">
        <v>4131</v>
      </c>
      <c r="F465" s="140">
        <v>176</v>
      </c>
      <c r="G465" s="26" t="s">
        <v>3781</v>
      </c>
      <c r="H465" s="26" t="s">
        <v>3782</v>
      </c>
    </row>
    <row r="466" spans="1:8" s="64" customFormat="1" ht="53.1" customHeight="1" x14ac:dyDescent="0.25">
      <c r="A466" s="140">
        <v>464</v>
      </c>
      <c r="B466" s="140" t="s">
        <v>2228</v>
      </c>
      <c r="C466" s="26" t="s">
        <v>2067</v>
      </c>
      <c r="D466" s="140" t="s">
        <v>185</v>
      </c>
      <c r="E466" s="26" t="s">
        <v>131</v>
      </c>
      <c r="F466" s="26" t="s">
        <v>7064</v>
      </c>
      <c r="G466" s="26" t="s">
        <v>2585</v>
      </c>
      <c r="H466" s="26" t="s">
        <v>6159</v>
      </c>
    </row>
    <row r="467" spans="1:8" s="64" customFormat="1" ht="53.1" customHeight="1" x14ac:dyDescent="0.25">
      <c r="A467" s="140">
        <v>465</v>
      </c>
      <c r="B467" s="140" t="s">
        <v>2228</v>
      </c>
      <c r="C467" s="26" t="s">
        <v>4083</v>
      </c>
      <c r="D467" s="140" t="s">
        <v>189</v>
      </c>
      <c r="E467" s="26" t="s">
        <v>3352</v>
      </c>
      <c r="F467" s="26" t="s">
        <v>2183</v>
      </c>
      <c r="G467" s="26" t="s">
        <v>4084</v>
      </c>
      <c r="H467" s="26" t="s">
        <v>4085</v>
      </c>
    </row>
    <row r="468" spans="1:8" s="64" customFormat="1" ht="53.1" customHeight="1" x14ac:dyDescent="0.25">
      <c r="A468" s="140">
        <v>466</v>
      </c>
      <c r="B468" s="140" t="s">
        <v>2228</v>
      </c>
      <c r="C468" s="26" t="s">
        <v>6298</v>
      </c>
      <c r="D468" s="140" t="s">
        <v>185</v>
      </c>
      <c r="E468" s="26" t="s">
        <v>3409</v>
      </c>
      <c r="F468" s="140">
        <v>9</v>
      </c>
      <c r="G468" s="26" t="s">
        <v>3424</v>
      </c>
      <c r="H468" s="26" t="s">
        <v>3410</v>
      </c>
    </row>
    <row r="469" spans="1:8" s="64" customFormat="1" ht="53.1" customHeight="1" x14ac:dyDescent="0.25">
      <c r="A469" s="140">
        <v>467</v>
      </c>
      <c r="B469" s="158" t="s">
        <v>2228</v>
      </c>
      <c r="C469" s="157" t="s">
        <v>8680</v>
      </c>
      <c r="D469" s="158" t="s">
        <v>185</v>
      </c>
      <c r="E469" s="157" t="s">
        <v>134</v>
      </c>
      <c r="F469" s="157" t="s">
        <v>4118</v>
      </c>
      <c r="G469" s="157" t="s">
        <v>8681</v>
      </c>
      <c r="H469" s="157" t="s">
        <v>6156</v>
      </c>
    </row>
    <row r="470" spans="1:8" s="64" customFormat="1" ht="53.1" customHeight="1" x14ac:dyDescent="0.25">
      <c r="A470" s="140">
        <v>468</v>
      </c>
      <c r="B470" s="140" t="s">
        <v>2228</v>
      </c>
      <c r="C470" s="26" t="s">
        <v>579</v>
      </c>
      <c r="D470" s="140" t="s">
        <v>185</v>
      </c>
      <c r="E470" s="26" t="s">
        <v>3950</v>
      </c>
      <c r="F470" s="140">
        <v>7</v>
      </c>
      <c r="G470" s="26" t="s">
        <v>3951</v>
      </c>
      <c r="H470" s="26" t="s">
        <v>3952</v>
      </c>
    </row>
    <row r="471" spans="1:8" s="64" customFormat="1" ht="53.1" customHeight="1" x14ac:dyDescent="0.25">
      <c r="A471" s="140">
        <v>469</v>
      </c>
      <c r="B471" s="140" t="s">
        <v>2228</v>
      </c>
      <c r="C471" s="26" t="s">
        <v>3726</v>
      </c>
      <c r="D471" s="140" t="s">
        <v>189</v>
      </c>
      <c r="E471" s="26" t="s">
        <v>208</v>
      </c>
      <c r="F471" s="140">
        <v>95</v>
      </c>
      <c r="G471" s="19" t="s">
        <v>3727</v>
      </c>
      <c r="H471" s="19" t="s">
        <v>3728</v>
      </c>
    </row>
    <row r="472" spans="1:8" s="64" customFormat="1" ht="70.5" customHeight="1" x14ac:dyDescent="0.25">
      <c r="A472" s="140">
        <v>470</v>
      </c>
      <c r="B472" s="140" t="s">
        <v>2229</v>
      </c>
      <c r="C472" s="2" t="s">
        <v>5141</v>
      </c>
      <c r="D472" s="26" t="s">
        <v>191</v>
      </c>
      <c r="E472" s="2" t="s">
        <v>146</v>
      </c>
      <c r="F472" s="2">
        <v>15</v>
      </c>
      <c r="G472" s="2" t="s">
        <v>5522</v>
      </c>
      <c r="H472" s="2" t="s">
        <v>7826</v>
      </c>
    </row>
    <row r="473" spans="1:8" s="64" customFormat="1" ht="56.25" customHeight="1" x14ac:dyDescent="0.25">
      <c r="A473" s="140">
        <v>471</v>
      </c>
      <c r="B473" s="140" t="s">
        <v>2229</v>
      </c>
      <c r="C473" s="2" t="s">
        <v>8714</v>
      </c>
      <c r="D473" s="26" t="s">
        <v>191</v>
      </c>
      <c r="E473" s="19" t="s">
        <v>6046</v>
      </c>
      <c r="F473" s="2">
        <v>87</v>
      </c>
      <c r="G473" s="2" t="s">
        <v>939</v>
      </c>
      <c r="H473" s="2" t="s">
        <v>5315</v>
      </c>
    </row>
    <row r="474" spans="1:8" s="64" customFormat="1" ht="88.5" customHeight="1" x14ac:dyDescent="0.25">
      <c r="A474" s="140">
        <v>472</v>
      </c>
      <c r="B474" s="140" t="s">
        <v>2229</v>
      </c>
      <c r="C474" s="19" t="s">
        <v>5681</v>
      </c>
      <c r="D474" s="19" t="s">
        <v>191</v>
      </c>
      <c r="E474" s="19" t="s">
        <v>6046</v>
      </c>
      <c r="F474" s="19">
        <v>89</v>
      </c>
      <c r="G474" s="19" t="s">
        <v>4782</v>
      </c>
      <c r="H474" s="19" t="s">
        <v>5335</v>
      </c>
    </row>
    <row r="475" spans="1:8" s="64" customFormat="1" ht="53.1" customHeight="1" x14ac:dyDescent="0.25">
      <c r="A475" s="140">
        <v>473</v>
      </c>
      <c r="B475" s="140" t="s">
        <v>2228</v>
      </c>
      <c r="C475" s="26" t="s">
        <v>3097</v>
      </c>
      <c r="D475" s="140" t="s">
        <v>189</v>
      </c>
      <c r="E475" s="26" t="s">
        <v>29</v>
      </c>
      <c r="F475" s="140">
        <v>1</v>
      </c>
      <c r="G475" s="26" t="s">
        <v>3098</v>
      </c>
      <c r="H475" s="26" t="s">
        <v>3099</v>
      </c>
    </row>
    <row r="476" spans="1:8" ht="53.1" customHeight="1" x14ac:dyDescent="0.25">
      <c r="A476" s="140">
        <v>474</v>
      </c>
      <c r="B476" s="140" t="s">
        <v>2228</v>
      </c>
      <c r="C476" s="26" t="s">
        <v>1067</v>
      </c>
      <c r="D476" s="140" t="s">
        <v>185</v>
      </c>
      <c r="E476" s="26" t="s">
        <v>135</v>
      </c>
      <c r="F476" s="26">
        <v>2</v>
      </c>
      <c r="G476" s="26" t="s">
        <v>2608</v>
      </c>
      <c r="H476" s="26" t="s">
        <v>6155</v>
      </c>
    </row>
    <row r="477" spans="1:8" s="64" customFormat="1" ht="53.1" customHeight="1" x14ac:dyDescent="0.25">
      <c r="A477" s="140">
        <v>475</v>
      </c>
      <c r="B477" s="140" t="s">
        <v>2228</v>
      </c>
      <c r="C477" s="26" t="s">
        <v>3370</v>
      </c>
      <c r="D477" s="140" t="s">
        <v>189</v>
      </c>
      <c r="E477" s="26" t="s">
        <v>2750</v>
      </c>
      <c r="F477" s="140">
        <v>79</v>
      </c>
      <c r="G477" s="26" t="s">
        <v>3371</v>
      </c>
      <c r="H477" s="26" t="s">
        <v>3372</v>
      </c>
    </row>
    <row r="478" spans="1:8" s="64" customFormat="1" ht="53.1" customHeight="1" x14ac:dyDescent="0.25">
      <c r="A478" s="140">
        <v>476</v>
      </c>
      <c r="B478" s="140" t="s">
        <v>2228</v>
      </c>
      <c r="C478" s="26" t="s">
        <v>4345</v>
      </c>
      <c r="D478" s="140" t="s">
        <v>185</v>
      </c>
      <c r="E478" s="19" t="s">
        <v>3022</v>
      </c>
      <c r="F478" s="26" t="s">
        <v>7060</v>
      </c>
      <c r="G478" s="26" t="s">
        <v>3754</v>
      </c>
      <c r="H478" s="26" t="s">
        <v>3755</v>
      </c>
    </row>
    <row r="479" spans="1:8" s="64" customFormat="1" ht="53.1" customHeight="1" x14ac:dyDescent="0.25">
      <c r="A479" s="140">
        <v>477</v>
      </c>
      <c r="B479" s="140" t="s">
        <v>2228</v>
      </c>
      <c r="C479" s="26" t="s">
        <v>3209</v>
      </c>
      <c r="D479" s="140" t="s">
        <v>189</v>
      </c>
      <c r="E479" s="19" t="s">
        <v>2656</v>
      </c>
      <c r="F479" s="26" t="s">
        <v>991</v>
      </c>
      <c r="G479" s="26" t="s">
        <v>3210</v>
      </c>
      <c r="H479" s="26" t="s">
        <v>3211</v>
      </c>
    </row>
    <row r="480" spans="1:8" ht="53.1" customHeight="1" x14ac:dyDescent="0.25">
      <c r="A480" s="140">
        <v>478</v>
      </c>
      <c r="B480" s="140" t="s">
        <v>2228</v>
      </c>
      <c r="C480" s="19" t="s">
        <v>4684</v>
      </c>
      <c r="D480" s="140" t="s">
        <v>189</v>
      </c>
      <c r="E480" s="19" t="s">
        <v>30</v>
      </c>
      <c r="F480" s="19" t="s">
        <v>6578</v>
      </c>
      <c r="G480" s="19" t="s">
        <v>2565</v>
      </c>
      <c r="H480" s="26" t="s">
        <v>4404</v>
      </c>
    </row>
    <row r="481" spans="1:8" s="64" customFormat="1" ht="53.1" customHeight="1" x14ac:dyDescent="0.25">
      <c r="A481" s="140">
        <v>479</v>
      </c>
      <c r="B481" s="140" t="s">
        <v>2228</v>
      </c>
      <c r="C481" s="26" t="s">
        <v>3212</v>
      </c>
      <c r="D481" s="140" t="s">
        <v>189</v>
      </c>
      <c r="E481" s="19" t="s">
        <v>2753</v>
      </c>
      <c r="F481" s="48" t="s">
        <v>2134</v>
      </c>
      <c r="G481" s="26" t="s">
        <v>3213</v>
      </c>
      <c r="H481" s="26" t="s">
        <v>3214</v>
      </c>
    </row>
    <row r="482" spans="1:8" ht="53.1" customHeight="1" x14ac:dyDescent="0.25">
      <c r="A482" s="140">
        <v>480</v>
      </c>
      <c r="B482" s="140" t="s">
        <v>2228</v>
      </c>
      <c r="C482" s="26" t="s">
        <v>5239</v>
      </c>
      <c r="D482" s="140" t="s">
        <v>185</v>
      </c>
      <c r="E482" s="19" t="s">
        <v>6359</v>
      </c>
      <c r="F482" s="26">
        <v>5</v>
      </c>
      <c r="G482" s="26" t="s">
        <v>2049</v>
      </c>
      <c r="H482" s="26" t="s">
        <v>5061</v>
      </c>
    </row>
    <row r="483" spans="1:8" s="64" customFormat="1" ht="53.1" customHeight="1" x14ac:dyDescent="0.25">
      <c r="A483" s="140">
        <v>481</v>
      </c>
      <c r="B483" s="140" t="s">
        <v>2228</v>
      </c>
      <c r="C483" s="26" t="s">
        <v>3217</v>
      </c>
      <c r="D483" s="140" t="s">
        <v>189</v>
      </c>
      <c r="E483" s="19" t="s">
        <v>3218</v>
      </c>
      <c r="F483" s="140">
        <v>20</v>
      </c>
      <c r="G483" s="26" t="s">
        <v>3219</v>
      </c>
      <c r="H483" s="26" t="s">
        <v>3220</v>
      </c>
    </row>
    <row r="484" spans="1:8" s="64" customFormat="1" ht="53.1" customHeight="1" x14ac:dyDescent="0.25">
      <c r="A484" s="140">
        <v>482</v>
      </c>
      <c r="B484" s="140" t="s">
        <v>2228</v>
      </c>
      <c r="C484" s="57" t="s">
        <v>2798</v>
      </c>
      <c r="D484" s="139" t="s">
        <v>185</v>
      </c>
      <c r="E484" s="57" t="s">
        <v>2513</v>
      </c>
      <c r="F484" s="13" t="s">
        <v>7066</v>
      </c>
      <c r="G484" s="13" t="s">
        <v>2945</v>
      </c>
      <c r="H484" s="13" t="s">
        <v>2799</v>
      </c>
    </row>
    <row r="485" spans="1:8" s="64" customFormat="1" ht="53.1" customHeight="1" x14ac:dyDescent="0.25">
      <c r="A485" s="140">
        <v>483</v>
      </c>
      <c r="B485" s="140" t="s">
        <v>2229</v>
      </c>
      <c r="C485" s="2" t="s">
        <v>1227</v>
      </c>
      <c r="D485" s="19" t="s">
        <v>227</v>
      </c>
      <c r="E485" s="19" t="s">
        <v>2657</v>
      </c>
      <c r="F485" s="19" t="s">
        <v>1014</v>
      </c>
      <c r="G485" s="19" t="s">
        <v>6658</v>
      </c>
      <c r="H485" s="2" t="s">
        <v>5659</v>
      </c>
    </row>
    <row r="486" spans="1:8" ht="53.1" customHeight="1" x14ac:dyDescent="0.25">
      <c r="A486" s="140">
        <v>484</v>
      </c>
      <c r="B486" s="140" t="s">
        <v>2228</v>
      </c>
      <c r="C486" s="26" t="s">
        <v>6633</v>
      </c>
      <c r="D486" s="140" t="s">
        <v>185</v>
      </c>
      <c r="E486" s="26" t="s">
        <v>136</v>
      </c>
      <c r="F486" s="140">
        <v>5</v>
      </c>
      <c r="G486" s="26" t="s">
        <v>3104</v>
      </c>
      <c r="H486" s="26" t="s">
        <v>3105</v>
      </c>
    </row>
    <row r="487" spans="1:8" s="64" customFormat="1" ht="53.1" customHeight="1" x14ac:dyDescent="0.25">
      <c r="A487" s="140">
        <v>485</v>
      </c>
      <c r="B487" s="140" t="s">
        <v>2228</v>
      </c>
      <c r="C487" s="26" t="s">
        <v>3638</v>
      </c>
      <c r="D487" s="140" t="s">
        <v>185</v>
      </c>
      <c r="E487" s="26" t="s">
        <v>61</v>
      </c>
      <c r="F487" s="140">
        <v>337</v>
      </c>
      <c r="G487" s="26" t="s">
        <v>3639</v>
      </c>
      <c r="H487" s="26" t="s">
        <v>3640</v>
      </c>
    </row>
    <row r="488" spans="1:8" s="64" customFormat="1" ht="53.1" customHeight="1" x14ac:dyDescent="0.25">
      <c r="A488" s="140">
        <v>486</v>
      </c>
      <c r="B488" s="140" t="s">
        <v>2228</v>
      </c>
      <c r="C488" s="26" t="s">
        <v>4476</v>
      </c>
      <c r="D488" s="140" t="s">
        <v>185</v>
      </c>
      <c r="E488" s="26" t="s">
        <v>136</v>
      </c>
      <c r="F488" s="26" t="s">
        <v>88</v>
      </c>
      <c r="G488" s="26" t="s">
        <v>4477</v>
      </c>
      <c r="H488" s="26" t="s">
        <v>6154</v>
      </c>
    </row>
    <row r="489" spans="1:8" s="64" customFormat="1" ht="53.1" customHeight="1" x14ac:dyDescent="0.25">
      <c r="A489" s="140">
        <v>487</v>
      </c>
      <c r="B489" s="140" t="s">
        <v>2228</v>
      </c>
      <c r="C489" s="26" t="s">
        <v>1514</v>
      </c>
      <c r="D489" s="140" t="s">
        <v>189</v>
      </c>
      <c r="E489" s="26" t="s">
        <v>208</v>
      </c>
      <c r="F489" s="140">
        <v>92</v>
      </c>
      <c r="G489" s="26" t="s">
        <v>3265</v>
      </c>
      <c r="H489" s="26" t="s">
        <v>3266</v>
      </c>
    </row>
    <row r="490" spans="1:8" s="64" customFormat="1" ht="53.1" customHeight="1" x14ac:dyDescent="0.25">
      <c r="A490" s="140">
        <v>488</v>
      </c>
      <c r="B490" s="140" t="s">
        <v>2228</v>
      </c>
      <c r="C490" s="26" t="s">
        <v>3794</v>
      </c>
      <c r="D490" s="140" t="s">
        <v>189</v>
      </c>
      <c r="E490" s="26" t="s">
        <v>42</v>
      </c>
      <c r="F490" s="140">
        <v>6</v>
      </c>
      <c r="G490" s="26" t="s">
        <v>3795</v>
      </c>
      <c r="H490" s="26" t="s">
        <v>3796</v>
      </c>
    </row>
    <row r="491" spans="1:8" s="64" customFormat="1" ht="53.1" customHeight="1" x14ac:dyDescent="0.25">
      <c r="A491" s="140">
        <v>489</v>
      </c>
      <c r="B491" s="140" t="s">
        <v>2228</v>
      </c>
      <c r="C491" s="26" t="s">
        <v>3199</v>
      </c>
      <c r="D491" s="140" t="s">
        <v>189</v>
      </c>
      <c r="E491" s="26" t="s">
        <v>31</v>
      </c>
      <c r="F491" s="26" t="s">
        <v>973</v>
      </c>
      <c r="G491" s="26" t="s">
        <v>3197</v>
      </c>
      <c r="H491" s="26" t="s">
        <v>3198</v>
      </c>
    </row>
    <row r="492" spans="1:8" s="64" customFormat="1" ht="53.1" customHeight="1" x14ac:dyDescent="0.25">
      <c r="A492" s="140">
        <v>490</v>
      </c>
      <c r="B492" s="140" t="s">
        <v>2228</v>
      </c>
      <c r="C492" s="26" t="s">
        <v>3267</v>
      </c>
      <c r="D492" s="140" t="s">
        <v>189</v>
      </c>
      <c r="E492" s="26" t="s">
        <v>3268</v>
      </c>
      <c r="F492" s="140">
        <v>13</v>
      </c>
      <c r="G492" s="26" t="s">
        <v>3269</v>
      </c>
      <c r="H492" s="26" t="s">
        <v>5062</v>
      </c>
    </row>
    <row r="493" spans="1:8" s="64" customFormat="1" ht="53.1" customHeight="1" x14ac:dyDescent="0.25">
      <c r="A493" s="140">
        <v>491</v>
      </c>
      <c r="B493" s="140" t="s">
        <v>2228</v>
      </c>
      <c r="C493" s="19" t="s">
        <v>1806</v>
      </c>
      <c r="D493" s="19" t="s">
        <v>189</v>
      </c>
      <c r="E493" s="19" t="s">
        <v>7809</v>
      </c>
      <c r="F493" s="140">
        <v>4</v>
      </c>
      <c r="G493" s="19" t="s">
        <v>7811</v>
      </c>
      <c r="H493" s="19" t="s">
        <v>7810</v>
      </c>
    </row>
    <row r="494" spans="1:8" s="64" customFormat="1" ht="53.1" customHeight="1" x14ac:dyDescent="0.25">
      <c r="A494" s="140">
        <v>492</v>
      </c>
      <c r="B494" s="140" t="s">
        <v>2229</v>
      </c>
      <c r="C494" s="166" t="s">
        <v>4716</v>
      </c>
      <c r="D494" s="19" t="s">
        <v>191</v>
      </c>
      <c r="E494" s="19" t="s">
        <v>1224</v>
      </c>
      <c r="F494" s="19" t="s">
        <v>7117</v>
      </c>
      <c r="G494" s="19" t="s">
        <v>4351</v>
      </c>
      <c r="H494" s="19" t="s">
        <v>4126</v>
      </c>
    </row>
    <row r="495" spans="1:8" s="64" customFormat="1" ht="53.1" customHeight="1" x14ac:dyDescent="0.25">
      <c r="A495" s="140">
        <v>493</v>
      </c>
      <c r="B495" s="140" t="s">
        <v>2228</v>
      </c>
      <c r="C495" s="26" t="s">
        <v>4344</v>
      </c>
      <c r="D495" s="140" t="s">
        <v>185</v>
      </c>
      <c r="E495" s="26" t="s">
        <v>3366</v>
      </c>
      <c r="F495" s="26" t="s">
        <v>3367</v>
      </c>
      <c r="G495" s="26" t="s">
        <v>3368</v>
      </c>
      <c r="H495" s="26" t="s">
        <v>3369</v>
      </c>
    </row>
    <row r="496" spans="1:8" s="64" customFormat="1" ht="53.1" customHeight="1" x14ac:dyDescent="0.25">
      <c r="A496" s="140">
        <v>494</v>
      </c>
      <c r="B496" s="140" t="s">
        <v>2228</v>
      </c>
      <c r="C496" s="26" t="s">
        <v>3585</v>
      </c>
      <c r="D496" s="140" t="s">
        <v>185</v>
      </c>
      <c r="E496" s="26" t="s">
        <v>136</v>
      </c>
      <c r="F496" s="26">
        <v>28</v>
      </c>
      <c r="G496" s="26" t="s">
        <v>3586</v>
      </c>
      <c r="H496" s="26" t="s">
        <v>5063</v>
      </c>
    </row>
    <row r="497" spans="1:8" s="64" customFormat="1" ht="53.1" customHeight="1" x14ac:dyDescent="0.25">
      <c r="A497" s="140">
        <v>495</v>
      </c>
      <c r="B497" s="140" t="s">
        <v>2228</v>
      </c>
      <c r="C497" s="26" t="s">
        <v>2182</v>
      </c>
      <c r="D497" s="140" t="s">
        <v>185</v>
      </c>
      <c r="E497" s="26" t="s">
        <v>136</v>
      </c>
      <c r="F497" s="26">
        <v>101</v>
      </c>
      <c r="G497" s="26" t="s">
        <v>2458</v>
      </c>
      <c r="H497" s="26" t="s">
        <v>5064</v>
      </c>
    </row>
    <row r="498" spans="1:8" s="64" customFormat="1" ht="53.1" customHeight="1" x14ac:dyDescent="0.25">
      <c r="A498" s="140">
        <v>496</v>
      </c>
      <c r="B498" s="140" t="s">
        <v>2228</v>
      </c>
      <c r="C498" s="26" t="s">
        <v>5410</v>
      </c>
      <c r="D498" s="140" t="s">
        <v>189</v>
      </c>
      <c r="E498" s="19" t="s">
        <v>7456</v>
      </c>
      <c r="F498" s="140">
        <v>53</v>
      </c>
      <c r="G498" s="26" t="s">
        <v>3557</v>
      </c>
      <c r="H498" s="26" t="s">
        <v>3558</v>
      </c>
    </row>
    <row r="499" spans="1:8" ht="53.1" customHeight="1" x14ac:dyDescent="0.25">
      <c r="A499" s="140">
        <v>497</v>
      </c>
      <c r="B499" s="140" t="s">
        <v>2228</v>
      </c>
      <c r="C499" s="26" t="s">
        <v>4724</v>
      </c>
      <c r="D499" s="140" t="s">
        <v>185</v>
      </c>
      <c r="E499" s="26" t="s">
        <v>139</v>
      </c>
      <c r="F499" s="26" t="s">
        <v>140</v>
      </c>
      <c r="G499" s="26" t="s">
        <v>3456</v>
      </c>
      <c r="H499" s="26" t="s">
        <v>3457</v>
      </c>
    </row>
    <row r="500" spans="1:8" s="64" customFormat="1" ht="53.1" customHeight="1" x14ac:dyDescent="0.25">
      <c r="A500" s="140">
        <v>498</v>
      </c>
      <c r="B500" s="140" t="s">
        <v>2228</v>
      </c>
      <c r="C500" s="26" t="s">
        <v>2990</v>
      </c>
      <c r="D500" s="140" t="s">
        <v>185</v>
      </c>
      <c r="E500" s="26" t="s">
        <v>141</v>
      </c>
      <c r="F500" s="26">
        <v>6</v>
      </c>
      <c r="G500" s="26" t="s">
        <v>2991</v>
      </c>
      <c r="H500" s="26" t="s">
        <v>2992</v>
      </c>
    </row>
    <row r="501" spans="1:8" ht="53.1" customHeight="1" x14ac:dyDescent="0.25">
      <c r="A501" s="140">
        <v>499</v>
      </c>
      <c r="B501" s="140" t="s">
        <v>2228</v>
      </c>
      <c r="C501" s="26" t="s">
        <v>1514</v>
      </c>
      <c r="D501" s="140" t="s">
        <v>185</v>
      </c>
      <c r="E501" s="26" t="s">
        <v>3007</v>
      </c>
      <c r="F501" s="140">
        <v>3</v>
      </c>
      <c r="G501" s="26" t="s">
        <v>3008</v>
      </c>
      <c r="H501" s="26" t="s">
        <v>5065</v>
      </c>
    </row>
    <row r="502" spans="1:8" s="64" customFormat="1" ht="53.1" customHeight="1" x14ac:dyDescent="0.25">
      <c r="A502" s="140">
        <v>500</v>
      </c>
      <c r="B502" s="140" t="s">
        <v>2228</v>
      </c>
      <c r="C502" s="26" t="s">
        <v>3131</v>
      </c>
      <c r="D502" s="140" t="s">
        <v>185</v>
      </c>
      <c r="E502" s="26" t="s">
        <v>3022</v>
      </c>
      <c r="F502" s="26" t="s">
        <v>7061</v>
      </c>
      <c r="G502" s="26" t="s">
        <v>3132</v>
      </c>
      <c r="H502" s="163" t="s">
        <v>3133</v>
      </c>
    </row>
    <row r="503" spans="1:8" s="64" customFormat="1" ht="53.1" customHeight="1" x14ac:dyDescent="0.25">
      <c r="A503" s="140">
        <v>501</v>
      </c>
      <c r="B503" s="140" t="s">
        <v>2228</v>
      </c>
      <c r="C503" s="26" t="s">
        <v>3896</v>
      </c>
      <c r="D503" s="140" t="s">
        <v>185</v>
      </c>
      <c r="E503" s="26" t="s">
        <v>2511</v>
      </c>
      <c r="F503" s="140">
        <v>175</v>
      </c>
      <c r="G503" s="26" t="s">
        <v>2379</v>
      </c>
      <c r="H503" s="26" t="s">
        <v>3946</v>
      </c>
    </row>
    <row r="504" spans="1:8" s="64" customFormat="1" ht="53.1" customHeight="1" x14ac:dyDescent="0.25">
      <c r="A504" s="140">
        <v>502</v>
      </c>
      <c r="B504" s="140" t="s">
        <v>2228</v>
      </c>
      <c r="C504" s="26" t="s">
        <v>3447</v>
      </c>
      <c r="D504" s="140" t="s">
        <v>185</v>
      </c>
      <c r="E504" s="26" t="s">
        <v>143</v>
      </c>
      <c r="F504" s="26">
        <v>6</v>
      </c>
      <c r="G504" s="26" t="s">
        <v>3449</v>
      </c>
      <c r="H504" s="26" t="s">
        <v>3448</v>
      </c>
    </row>
    <row r="505" spans="1:8" s="64" customFormat="1" ht="53.1" customHeight="1" x14ac:dyDescent="0.25">
      <c r="A505" s="140">
        <v>503</v>
      </c>
      <c r="B505" s="140" t="s">
        <v>2228</v>
      </c>
      <c r="C505" s="26" t="s">
        <v>4810</v>
      </c>
      <c r="D505" s="140" t="s">
        <v>189</v>
      </c>
      <c r="E505" s="26" t="s">
        <v>210</v>
      </c>
      <c r="F505" s="140">
        <v>24</v>
      </c>
      <c r="G505" s="26" t="s">
        <v>3200</v>
      </c>
      <c r="H505" s="26" t="s">
        <v>3201</v>
      </c>
    </row>
    <row r="506" spans="1:8" s="64" customFormat="1" ht="53.1" customHeight="1" x14ac:dyDescent="0.25">
      <c r="A506" s="140">
        <v>504</v>
      </c>
      <c r="B506" s="140" t="s">
        <v>2228</v>
      </c>
      <c r="C506" s="26" t="s">
        <v>3549</v>
      </c>
      <c r="D506" s="140" t="s">
        <v>185</v>
      </c>
      <c r="E506" s="19" t="s">
        <v>107</v>
      </c>
      <c r="F506" s="140">
        <v>12</v>
      </c>
      <c r="G506" s="26" t="s">
        <v>3550</v>
      </c>
      <c r="H506" s="26" t="s">
        <v>3551</v>
      </c>
    </row>
    <row r="507" spans="1:8" ht="53.1" customHeight="1" x14ac:dyDescent="0.25">
      <c r="A507" s="140">
        <v>505</v>
      </c>
      <c r="B507" s="140" t="s">
        <v>2228</v>
      </c>
      <c r="C507" s="26" t="s">
        <v>3861</v>
      </c>
      <c r="D507" s="140" t="s">
        <v>185</v>
      </c>
      <c r="E507" s="19" t="s">
        <v>3830</v>
      </c>
      <c r="F507" s="26" t="s">
        <v>6799</v>
      </c>
      <c r="G507" s="26" t="s">
        <v>3862</v>
      </c>
      <c r="H507" s="26" t="s">
        <v>3860</v>
      </c>
    </row>
    <row r="508" spans="1:8" s="64" customFormat="1" ht="53.1" customHeight="1" x14ac:dyDescent="0.25">
      <c r="A508" s="140">
        <v>506</v>
      </c>
      <c r="B508" s="140" t="s">
        <v>2228</v>
      </c>
      <c r="C508" s="26" t="s">
        <v>6732</v>
      </c>
      <c r="D508" s="140" t="s">
        <v>185</v>
      </c>
      <c r="E508" s="19" t="s">
        <v>6365</v>
      </c>
      <c r="F508" s="26">
        <v>44</v>
      </c>
      <c r="G508" s="26" t="s">
        <v>3162</v>
      </c>
      <c r="H508" s="26" t="s">
        <v>5066</v>
      </c>
    </row>
    <row r="509" spans="1:8" s="64" customFormat="1" ht="53.1" customHeight="1" x14ac:dyDescent="0.25">
      <c r="A509" s="140">
        <v>507</v>
      </c>
      <c r="B509" s="140" t="s">
        <v>2228</v>
      </c>
      <c r="C509" s="26" t="s">
        <v>2745</v>
      </c>
      <c r="D509" s="140" t="s">
        <v>185</v>
      </c>
      <c r="E509" s="19" t="s">
        <v>115</v>
      </c>
      <c r="F509" s="26" t="s">
        <v>980</v>
      </c>
      <c r="G509" s="19" t="s">
        <v>2807</v>
      </c>
      <c r="H509" s="19" t="s">
        <v>6153</v>
      </c>
    </row>
    <row r="510" spans="1:8" s="64" customFormat="1" ht="53.1" customHeight="1" x14ac:dyDescent="0.25">
      <c r="A510" s="140">
        <v>508</v>
      </c>
      <c r="B510" s="140" t="s">
        <v>2228</v>
      </c>
      <c r="C510" s="26" t="s">
        <v>424</v>
      </c>
      <c r="D510" s="140" t="s">
        <v>185</v>
      </c>
      <c r="E510" s="19" t="s">
        <v>7038</v>
      </c>
      <c r="F510" s="140">
        <v>20</v>
      </c>
      <c r="G510" s="26" t="s">
        <v>3215</v>
      </c>
      <c r="H510" s="26" t="s">
        <v>3216</v>
      </c>
    </row>
    <row r="511" spans="1:8" ht="53.1" customHeight="1" x14ac:dyDescent="0.25">
      <c r="A511" s="140">
        <v>509</v>
      </c>
      <c r="B511" s="140" t="s">
        <v>2228</v>
      </c>
      <c r="C511" s="19" t="s">
        <v>4230</v>
      </c>
      <c r="D511" s="140" t="s">
        <v>189</v>
      </c>
      <c r="E511" s="19" t="s">
        <v>208</v>
      </c>
      <c r="F511" s="140">
        <v>188</v>
      </c>
      <c r="G511" s="19" t="s">
        <v>2601</v>
      </c>
      <c r="H511" s="26" t="s">
        <v>5067</v>
      </c>
    </row>
    <row r="512" spans="1:8" s="64" customFormat="1" ht="53.1" customHeight="1" x14ac:dyDescent="0.25">
      <c r="A512" s="140">
        <v>510</v>
      </c>
      <c r="B512" s="140" t="s">
        <v>2229</v>
      </c>
      <c r="C512" s="2" t="s">
        <v>7597</v>
      </c>
      <c r="D512" s="19" t="s">
        <v>227</v>
      </c>
      <c r="E512" s="2" t="s">
        <v>5293</v>
      </c>
      <c r="F512" s="2" t="s">
        <v>8724</v>
      </c>
      <c r="G512" s="159" t="s">
        <v>926</v>
      </c>
      <c r="H512" s="159" t="s">
        <v>2496</v>
      </c>
    </row>
    <row r="513" spans="1:8" s="64" customFormat="1" ht="53.1" customHeight="1" x14ac:dyDescent="0.25">
      <c r="A513" s="140">
        <v>511</v>
      </c>
      <c r="B513" s="140" t="s">
        <v>2228</v>
      </c>
      <c r="C513" s="26" t="s">
        <v>4343</v>
      </c>
      <c r="D513" s="140" t="s">
        <v>185</v>
      </c>
      <c r="E513" s="19" t="s">
        <v>3233</v>
      </c>
      <c r="F513" s="26" t="s">
        <v>7200</v>
      </c>
      <c r="G513" s="26" t="s">
        <v>3234</v>
      </c>
      <c r="H513" s="26" t="s">
        <v>3232</v>
      </c>
    </row>
    <row r="514" spans="1:8" s="64" customFormat="1" ht="53.1" customHeight="1" x14ac:dyDescent="0.25">
      <c r="A514" s="140">
        <v>512</v>
      </c>
      <c r="B514" s="140" t="s">
        <v>2228</v>
      </c>
      <c r="C514" s="26" t="s">
        <v>1316</v>
      </c>
      <c r="D514" s="140" t="s">
        <v>185</v>
      </c>
      <c r="E514" s="19" t="s">
        <v>1317</v>
      </c>
      <c r="F514" s="140">
        <v>23</v>
      </c>
      <c r="G514" s="26" t="s">
        <v>2362</v>
      </c>
      <c r="H514" s="26" t="s">
        <v>5069</v>
      </c>
    </row>
    <row r="515" spans="1:8" s="64" customFormat="1" ht="74.25" customHeight="1" x14ac:dyDescent="0.25">
      <c r="A515" s="140">
        <v>513</v>
      </c>
      <c r="B515" s="140" t="s">
        <v>2229</v>
      </c>
      <c r="C515" s="19" t="s">
        <v>2112</v>
      </c>
      <c r="D515" s="19" t="s">
        <v>227</v>
      </c>
      <c r="E515" s="19" t="s">
        <v>2657</v>
      </c>
      <c r="F515" s="19">
        <v>17</v>
      </c>
      <c r="G515" s="19" t="s">
        <v>6264</v>
      </c>
      <c r="H515" s="19" t="s">
        <v>6265</v>
      </c>
    </row>
    <row r="516" spans="1:8" s="64" customFormat="1" ht="53.1" customHeight="1" x14ac:dyDescent="0.25">
      <c r="A516" s="140">
        <v>514</v>
      </c>
      <c r="B516" s="140" t="s">
        <v>2228</v>
      </c>
      <c r="C516" s="26" t="s">
        <v>3340</v>
      </c>
      <c r="D516" s="140" t="s">
        <v>185</v>
      </c>
      <c r="E516" s="26" t="s">
        <v>111</v>
      </c>
      <c r="F516" s="26" t="s">
        <v>6959</v>
      </c>
      <c r="G516" s="26" t="s">
        <v>4342</v>
      </c>
      <c r="H516" s="26" t="s">
        <v>3341</v>
      </c>
    </row>
    <row r="517" spans="1:8" s="64" customFormat="1" ht="53.1" customHeight="1" x14ac:dyDescent="0.25">
      <c r="A517" s="140">
        <v>515</v>
      </c>
      <c r="B517" s="140" t="s">
        <v>2228</v>
      </c>
      <c r="C517" s="26" t="s">
        <v>3635</v>
      </c>
      <c r="D517" s="140" t="s">
        <v>185</v>
      </c>
      <c r="E517" s="26" t="s">
        <v>94</v>
      </c>
      <c r="F517" s="140">
        <v>153</v>
      </c>
      <c r="G517" s="26" t="s">
        <v>3636</v>
      </c>
      <c r="H517" s="26" t="s">
        <v>3637</v>
      </c>
    </row>
    <row r="518" spans="1:8" s="64" customFormat="1" ht="53.1" customHeight="1" x14ac:dyDescent="0.25">
      <c r="A518" s="140">
        <v>516</v>
      </c>
      <c r="B518" s="140" t="s">
        <v>2228</v>
      </c>
      <c r="C518" s="26" t="s">
        <v>3450</v>
      </c>
      <c r="D518" s="140" t="s">
        <v>185</v>
      </c>
      <c r="E518" s="26" t="s">
        <v>143</v>
      </c>
      <c r="F518" s="26" t="s">
        <v>4574</v>
      </c>
      <c r="G518" s="26" t="s">
        <v>3451</v>
      </c>
      <c r="H518" s="26" t="s">
        <v>3452</v>
      </c>
    </row>
    <row r="519" spans="1:8" s="64" customFormat="1" ht="53.1" customHeight="1" x14ac:dyDescent="0.25">
      <c r="A519" s="140">
        <v>517</v>
      </c>
      <c r="B519" s="140" t="s">
        <v>2228</v>
      </c>
      <c r="C519" s="26" t="s">
        <v>3120</v>
      </c>
      <c r="D519" s="140" t="s">
        <v>185</v>
      </c>
      <c r="E519" s="26" t="s">
        <v>73</v>
      </c>
      <c r="F519" s="26" t="s">
        <v>3019</v>
      </c>
      <c r="G519" s="26" t="s">
        <v>3121</v>
      </c>
      <c r="H519" s="26" t="s">
        <v>3122</v>
      </c>
    </row>
    <row r="520" spans="1:8" s="64" customFormat="1" ht="53.1" customHeight="1" x14ac:dyDescent="0.25">
      <c r="A520" s="140">
        <v>518</v>
      </c>
      <c r="B520" s="140" t="s">
        <v>2228</v>
      </c>
      <c r="C520" s="26" t="s">
        <v>4685</v>
      </c>
      <c r="D520" s="140" t="s">
        <v>185</v>
      </c>
      <c r="E520" s="26" t="s">
        <v>68</v>
      </c>
      <c r="F520" s="26" t="s">
        <v>1034</v>
      </c>
      <c r="G520" s="26" t="s">
        <v>3466</v>
      </c>
      <c r="H520" s="26" t="s">
        <v>3467</v>
      </c>
    </row>
    <row r="521" spans="1:8" s="64" customFormat="1" ht="53.1" customHeight="1" x14ac:dyDescent="0.25">
      <c r="A521" s="140">
        <v>519</v>
      </c>
      <c r="B521" s="140" t="s">
        <v>2228</v>
      </c>
      <c r="C521" s="26" t="s">
        <v>3116</v>
      </c>
      <c r="D521" s="140" t="s">
        <v>185</v>
      </c>
      <c r="E521" s="26" t="s">
        <v>3117</v>
      </c>
      <c r="F521" s="140">
        <v>4</v>
      </c>
      <c r="G521" s="26" t="s">
        <v>3118</v>
      </c>
      <c r="H521" s="26" t="s">
        <v>3119</v>
      </c>
    </row>
    <row r="522" spans="1:8" s="64" customFormat="1" ht="74.25" customHeight="1" x14ac:dyDescent="0.25">
      <c r="A522" s="140">
        <v>520</v>
      </c>
      <c r="B522" s="140" t="s">
        <v>2229</v>
      </c>
      <c r="C522" s="2" t="s">
        <v>5139</v>
      </c>
      <c r="D522" s="26" t="s">
        <v>191</v>
      </c>
      <c r="E522" s="19" t="s">
        <v>6046</v>
      </c>
      <c r="F522" s="2">
        <v>86</v>
      </c>
      <c r="G522" s="2" t="s">
        <v>2925</v>
      </c>
      <c r="H522" s="2" t="s">
        <v>5328</v>
      </c>
    </row>
    <row r="523" spans="1:8" ht="53.1" customHeight="1" x14ac:dyDescent="0.25">
      <c r="A523" s="140">
        <v>521</v>
      </c>
      <c r="B523" s="140" t="s">
        <v>2228</v>
      </c>
      <c r="C523" s="26" t="s">
        <v>3559</v>
      </c>
      <c r="D523" s="140" t="s">
        <v>185</v>
      </c>
      <c r="E523" s="19" t="s">
        <v>144</v>
      </c>
      <c r="F523" s="140">
        <v>83</v>
      </c>
      <c r="G523" s="26" t="s">
        <v>3560</v>
      </c>
      <c r="H523" s="26" t="s">
        <v>3561</v>
      </c>
    </row>
    <row r="524" spans="1:8" s="64" customFormat="1" ht="53.1" customHeight="1" x14ac:dyDescent="0.25">
      <c r="A524" s="140">
        <v>522</v>
      </c>
      <c r="B524" s="140" t="s">
        <v>2228</v>
      </c>
      <c r="C524" s="26" t="s">
        <v>3422</v>
      </c>
      <c r="D524" s="140" t="s">
        <v>185</v>
      </c>
      <c r="E524" s="26" t="s">
        <v>61</v>
      </c>
      <c r="F524" s="26">
        <v>70</v>
      </c>
      <c r="G524" s="26" t="s">
        <v>3423</v>
      </c>
      <c r="H524" s="26" t="s">
        <v>6152</v>
      </c>
    </row>
    <row r="525" spans="1:8" s="64" customFormat="1" ht="53.1" customHeight="1" x14ac:dyDescent="0.25">
      <c r="A525" s="140">
        <v>523</v>
      </c>
      <c r="B525" s="140" t="s">
        <v>2228</v>
      </c>
      <c r="C525" s="26" t="s">
        <v>3829</v>
      </c>
      <c r="D525" s="140" t="s">
        <v>185</v>
      </c>
      <c r="E525" s="26" t="s">
        <v>3830</v>
      </c>
      <c r="F525" s="140">
        <v>40</v>
      </c>
      <c r="G525" s="26" t="s">
        <v>3831</v>
      </c>
      <c r="H525" s="26" t="s">
        <v>3832</v>
      </c>
    </row>
    <row r="526" spans="1:8" s="64" customFormat="1" ht="53.1" customHeight="1" x14ac:dyDescent="0.25">
      <c r="A526" s="140">
        <v>524</v>
      </c>
      <c r="B526" s="140" t="s">
        <v>2228</v>
      </c>
      <c r="C526" s="26" t="s">
        <v>1457</v>
      </c>
      <c r="D526" s="140" t="s">
        <v>185</v>
      </c>
      <c r="E526" s="26" t="s">
        <v>61</v>
      </c>
      <c r="F526" s="26">
        <v>236</v>
      </c>
      <c r="G526" s="26" t="s">
        <v>2475</v>
      </c>
      <c r="H526" s="26" t="s">
        <v>6151</v>
      </c>
    </row>
    <row r="527" spans="1:8" s="64" customFormat="1" ht="53.1" customHeight="1" x14ac:dyDescent="0.25">
      <c r="A527" s="140">
        <v>525</v>
      </c>
      <c r="B527" s="140" t="s">
        <v>2228</v>
      </c>
      <c r="C527" s="26" t="s">
        <v>3021</v>
      </c>
      <c r="D527" s="140" t="s">
        <v>185</v>
      </c>
      <c r="E527" s="19" t="s">
        <v>3022</v>
      </c>
      <c r="F527" s="19">
        <v>7</v>
      </c>
      <c r="G527" s="19" t="s">
        <v>3023</v>
      </c>
      <c r="H527" s="19" t="s">
        <v>3024</v>
      </c>
    </row>
    <row r="528" spans="1:8" s="64" customFormat="1" ht="53.1" customHeight="1" x14ac:dyDescent="0.25">
      <c r="A528" s="140">
        <v>526</v>
      </c>
      <c r="B528" s="140" t="s">
        <v>2228</v>
      </c>
      <c r="C528" s="26" t="s">
        <v>5342</v>
      </c>
      <c r="D528" s="140" t="s">
        <v>185</v>
      </c>
      <c r="E528" s="19" t="s">
        <v>76</v>
      </c>
      <c r="F528" s="19">
        <v>22</v>
      </c>
      <c r="G528" s="19" t="s">
        <v>8387</v>
      </c>
      <c r="H528" s="19" t="s">
        <v>8386</v>
      </c>
    </row>
    <row r="529" spans="1:8" s="64" customFormat="1" ht="53.1" customHeight="1" x14ac:dyDescent="0.25">
      <c r="A529" s="140">
        <v>527</v>
      </c>
      <c r="B529" s="140" t="s">
        <v>2228</v>
      </c>
      <c r="C529" s="26" t="s">
        <v>3203</v>
      </c>
      <c r="D529" s="140" t="s">
        <v>185</v>
      </c>
      <c r="E529" s="19" t="s">
        <v>76</v>
      </c>
      <c r="F529" s="19">
        <v>28</v>
      </c>
      <c r="G529" s="19" t="s">
        <v>3113</v>
      </c>
      <c r="H529" s="19" t="s">
        <v>3114</v>
      </c>
    </row>
    <row r="530" spans="1:8" s="64" customFormat="1" ht="53.1" customHeight="1" x14ac:dyDescent="0.25">
      <c r="A530" s="140">
        <v>528</v>
      </c>
      <c r="B530" s="140" t="s">
        <v>2228</v>
      </c>
      <c r="C530" s="19" t="s">
        <v>6149</v>
      </c>
      <c r="D530" s="140" t="s">
        <v>185</v>
      </c>
      <c r="E530" s="26" t="s">
        <v>65</v>
      </c>
      <c r="F530" s="19" t="s">
        <v>6963</v>
      </c>
      <c r="G530" s="19" t="s">
        <v>6150</v>
      </c>
      <c r="H530" s="19" t="s">
        <v>8924</v>
      </c>
    </row>
    <row r="531" spans="1:8" s="64" customFormat="1" ht="53.1" customHeight="1" x14ac:dyDescent="0.25">
      <c r="A531" s="140">
        <v>529</v>
      </c>
      <c r="B531" s="140" t="s">
        <v>2228</v>
      </c>
      <c r="C531" s="19" t="s">
        <v>4671</v>
      </c>
      <c r="D531" s="140" t="s">
        <v>185</v>
      </c>
      <c r="E531" s="26" t="s">
        <v>65</v>
      </c>
      <c r="F531" s="19" t="s">
        <v>174</v>
      </c>
      <c r="G531" s="19" t="s">
        <v>1373</v>
      </c>
      <c r="H531" s="19" t="s">
        <v>5070</v>
      </c>
    </row>
    <row r="532" spans="1:8" ht="53.1" customHeight="1" x14ac:dyDescent="0.25">
      <c r="A532" s="140">
        <v>530</v>
      </c>
      <c r="B532" s="140" t="s">
        <v>2228</v>
      </c>
      <c r="C532" s="19" t="s">
        <v>4659</v>
      </c>
      <c r="D532" s="140" t="s">
        <v>189</v>
      </c>
      <c r="E532" s="19" t="s">
        <v>2838</v>
      </c>
      <c r="F532" s="19">
        <v>35</v>
      </c>
      <c r="G532" s="19" t="s">
        <v>5195</v>
      </c>
      <c r="H532" s="19" t="s">
        <v>8909</v>
      </c>
    </row>
    <row r="533" spans="1:8" s="64" customFormat="1" ht="53.1" customHeight="1" x14ac:dyDescent="0.25">
      <c r="A533" s="140">
        <v>531</v>
      </c>
      <c r="B533" s="140" t="s">
        <v>2228</v>
      </c>
      <c r="C533" s="26" t="s">
        <v>3111</v>
      </c>
      <c r="D533" s="140" t="s">
        <v>185</v>
      </c>
      <c r="E533" s="19" t="s">
        <v>111</v>
      </c>
      <c r="F533" s="19" t="s">
        <v>6994</v>
      </c>
      <c r="G533" s="19" t="s">
        <v>2870</v>
      </c>
      <c r="H533" s="19" t="s">
        <v>3112</v>
      </c>
    </row>
    <row r="534" spans="1:8" s="64" customFormat="1" ht="53.1" customHeight="1" x14ac:dyDescent="0.25">
      <c r="A534" s="140">
        <v>532</v>
      </c>
      <c r="B534" s="140" t="s">
        <v>2228</v>
      </c>
      <c r="C534" s="26" t="s">
        <v>2776</v>
      </c>
      <c r="D534" s="140" t="s">
        <v>185</v>
      </c>
      <c r="E534" s="19" t="s">
        <v>63</v>
      </c>
      <c r="F534" s="19">
        <v>49</v>
      </c>
      <c r="G534" s="19" t="s">
        <v>3072</v>
      </c>
      <c r="H534" s="19" t="s">
        <v>3073</v>
      </c>
    </row>
    <row r="535" spans="1:8" ht="53.1" customHeight="1" x14ac:dyDescent="0.25">
      <c r="A535" s="140">
        <v>533</v>
      </c>
      <c r="B535" s="140" t="s">
        <v>2228</v>
      </c>
      <c r="C535" s="26" t="s">
        <v>2328</v>
      </c>
      <c r="D535" s="140" t="s">
        <v>185</v>
      </c>
      <c r="E535" s="19" t="s">
        <v>74</v>
      </c>
      <c r="F535" s="19" t="s">
        <v>7882</v>
      </c>
      <c r="G535" s="19" t="s">
        <v>2327</v>
      </c>
      <c r="H535" s="19" t="s">
        <v>5071</v>
      </c>
    </row>
    <row r="536" spans="1:8" s="64" customFormat="1" ht="53.1" customHeight="1" x14ac:dyDescent="0.25">
      <c r="A536" s="140">
        <v>534</v>
      </c>
      <c r="B536" s="140" t="s">
        <v>2228</v>
      </c>
      <c r="C536" s="26" t="s">
        <v>392</v>
      </c>
      <c r="D536" s="140" t="s">
        <v>185</v>
      </c>
      <c r="E536" s="19" t="s">
        <v>74</v>
      </c>
      <c r="F536" s="19" t="s">
        <v>6800</v>
      </c>
      <c r="G536" s="19" t="s">
        <v>2996</v>
      </c>
      <c r="H536" s="19" t="s">
        <v>2997</v>
      </c>
    </row>
    <row r="537" spans="1:8" s="64" customFormat="1" ht="53.1" customHeight="1" x14ac:dyDescent="0.25">
      <c r="A537" s="140">
        <v>535</v>
      </c>
      <c r="B537" s="140" t="s">
        <v>2228</v>
      </c>
      <c r="C537" s="26" t="s">
        <v>1515</v>
      </c>
      <c r="D537" s="140" t="s">
        <v>185</v>
      </c>
      <c r="E537" s="26" t="s">
        <v>73</v>
      </c>
      <c r="F537" s="19" t="s">
        <v>6990</v>
      </c>
      <c r="G537" s="19" t="s">
        <v>2381</v>
      </c>
      <c r="H537" s="19" t="s">
        <v>5072</v>
      </c>
    </row>
    <row r="538" spans="1:8" ht="53.1" customHeight="1" x14ac:dyDescent="0.25">
      <c r="A538" s="140">
        <v>536</v>
      </c>
      <c r="B538" s="140" t="s">
        <v>2228</v>
      </c>
      <c r="C538" s="26" t="s">
        <v>3412</v>
      </c>
      <c r="D538" s="140" t="s">
        <v>185</v>
      </c>
      <c r="E538" s="19" t="s">
        <v>3405</v>
      </c>
      <c r="F538" s="19" t="s">
        <v>7148</v>
      </c>
      <c r="G538" s="19" t="s">
        <v>3413</v>
      </c>
      <c r="H538" s="19" t="s">
        <v>5308</v>
      </c>
    </row>
    <row r="539" spans="1:8" s="64" customFormat="1" ht="53.1" customHeight="1" x14ac:dyDescent="0.25">
      <c r="A539" s="140">
        <v>537</v>
      </c>
      <c r="B539" s="140" t="s">
        <v>2228</v>
      </c>
      <c r="C539" s="26" t="s">
        <v>1804</v>
      </c>
      <c r="D539" s="140" t="s">
        <v>185</v>
      </c>
      <c r="E539" s="26" t="s">
        <v>75</v>
      </c>
      <c r="F539" s="19">
        <v>25</v>
      </c>
      <c r="G539" s="19" t="s">
        <v>3042</v>
      </c>
      <c r="H539" s="19" t="s">
        <v>3074</v>
      </c>
    </row>
    <row r="540" spans="1:8" s="64" customFormat="1" ht="53.1" customHeight="1" x14ac:dyDescent="0.25">
      <c r="A540" s="140">
        <v>538</v>
      </c>
      <c r="B540" s="140" t="s">
        <v>2228</v>
      </c>
      <c r="C540" s="26" t="s">
        <v>585</v>
      </c>
      <c r="D540" s="140" t="s">
        <v>185</v>
      </c>
      <c r="E540" s="19" t="s">
        <v>7036</v>
      </c>
      <c r="F540" s="140">
        <v>19</v>
      </c>
      <c r="G540" s="19" t="s">
        <v>2999</v>
      </c>
      <c r="H540" s="19" t="s">
        <v>2998</v>
      </c>
    </row>
    <row r="541" spans="1:8" s="64" customFormat="1" ht="53.1" customHeight="1" x14ac:dyDescent="0.25">
      <c r="A541" s="140">
        <v>539</v>
      </c>
      <c r="B541" s="140" t="s">
        <v>2228</v>
      </c>
      <c r="C541" s="26" t="s">
        <v>3075</v>
      </c>
      <c r="D541" s="140" t="s">
        <v>185</v>
      </c>
      <c r="E541" s="19" t="s">
        <v>61</v>
      </c>
      <c r="F541" s="140">
        <v>222</v>
      </c>
      <c r="G541" s="19" t="s">
        <v>3076</v>
      </c>
      <c r="H541" s="19" t="s">
        <v>3077</v>
      </c>
    </row>
    <row r="542" spans="1:8" ht="53.1" customHeight="1" x14ac:dyDescent="0.25">
      <c r="A542" s="140">
        <v>540</v>
      </c>
      <c r="B542" s="140" t="s">
        <v>2228</v>
      </c>
      <c r="C542" s="26" t="s">
        <v>4672</v>
      </c>
      <c r="D542" s="140" t="s">
        <v>189</v>
      </c>
      <c r="E542" s="26" t="s">
        <v>2354</v>
      </c>
      <c r="F542" s="140">
        <v>32</v>
      </c>
      <c r="G542" s="19" t="s">
        <v>3620</v>
      </c>
      <c r="H542" s="19" t="s">
        <v>3621</v>
      </c>
    </row>
    <row r="543" spans="1:8" s="64" customFormat="1" ht="53.1" customHeight="1" x14ac:dyDescent="0.25">
      <c r="A543" s="140">
        <v>541</v>
      </c>
      <c r="B543" s="140" t="s">
        <v>2228</v>
      </c>
      <c r="C543" s="26" t="s">
        <v>2957</v>
      </c>
      <c r="D543" s="140" t="s">
        <v>185</v>
      </c>
      <c r="E543" s="26" t="s">
        <v>5270</v>
      </c>
      <c r="F543" s="140">
        <v>34</v>
      </c>
      <c r="G543" s="19" t="s">
        <v>2958</v>
      </c>
      <c r="H543" s="19" t="s">
        <v>2961</v>
      </c>
    </row>
    <row r="544" spans="1:8" ht="53.1" customHeight="1" x14ac:dyDescent="0.25">
      <c r="A544" s="140">
        <v>542</v>
      </c>
      <c r="B544" s="140" t="s">
        <v>2228</v>
      </c>
      <c r="C544" s="26" t="s">
        <v>2959</v>
      </c>
      <c r="D544" s="140" t="s">
        <v>185</v>
      </c>
      <c r="E544" s="26" t="s">
        <v>5256</v>
      </c>
      <c r="F544" s="140" t="s">
        <v>2960</v>
      </c>
      <c r="G544" s="19" t="s">
        <v>2958</v>
      </c>
      <c r="H544" s="19" t="s">
        <v>2961</v>
      </c>
    </row>
    <row r="545" spans="1:8" s="64" customFormat="1" ht="92.25" customHeight="1" x14ac:dyDescent="0.25">
      <c r="A545" s="140">
        <v>543</v>
      </c>
      <c r="B545" s="140" t="s">
        <v>2883</v>
      </c>
      <c r="C545" s="19" t="s">
        <v>8912</v>
      </c>
      <c r="D545" s="140" t="s">
        <v>189</v>
      </c>
      <c r="E545" s="19" t="s">
        <v>2358</v>
      </c>
      <c r="F545" s="19">
        <v>45</v>
      </c>
      <c r="G545" s="19" t="s">
        <v>8913</v>
      </c>
      <c r="H545" s="19" t="s">
        <v>8914</v>
      </c>
    </row>
    <row r="546" spans="1:8" s="64" customFormat="1" ht="53.1" customHeight="1" x14ac:dyDescent="0.25">
      <c r="A546" s="140">
        <v>544</v>
      </c>
      <c r="B546" s="140" t="s">
        <v>2228</v>
      </c>
      <c r="C546" s="26" t="s">
        <v>3078</v>
      </c>
      <c r="D546" s="140" t="s">
        <v>185</v>
      </c>
      <c r="E546" s="26" t="s">
        <v>7035</v>
      </c>
      <c r="F546" s="19" t="s">
        <v>7143</v>
      </c>
      <c r="G546" s="19" t="s">
        <v>3079</v>
      </c>
      <c r="H546" s="19" t="s">
        <v>3080</v>
      </c>
    </row>
    <row r="547" spans="1:8" s="64" customFormat="1" ht="53.1" customHeight="1" x14ac:dyDescent="0.25">
      <c r="A547" s="140">
        <v>545</v>
      </c>
      <c r="B547" s="140" t="s">
        <v>2228</v>
      </c>
      <c r="C547" s="19" t="s">
        <v>2905</v>
      </c>
      <c r="D547" s="140" t="s">
        <v>189</v>
      </c>
      <c r="E547" s="19" t="s">
        <v>2846</v>
      </c>
      <c r="F547" s="19">
        <v>12</v>
      </c>
      <c r="G547" s="19" t="s">
        <v>2906</v>
      </c>
      <c r="H547" s="140" t="s">
        <v>5073</v>
      </c>
    </row>
    <row r="548" spans="1:8" s="64" customFormat="1" ht="53.1" customHeight="1" x14ac:dyDescent="0.25">
      <c r="A548" s="140">
        <v>546</v>
      </c>
      <c r="B548" s="140" t="s">
        <v>2228</v>
      </c>
      <c r="C548" s="19" t="s">
        <v>2811</v>
      </c>
      <c r="D548" s="140" t="s">
        <v>185</v>
      </c>
      <c r="E548" s="19" t="s">
        <v>94</v>
      </c>
      <c r="F548" s="19" t="s">
        <v>978</v>
      </c>
      <c r="G548" s="19" t="s">
        <v>2459</v>
      </c>
      <c r="H548" s="19" t="s">
        <v>4863</v>
      </c>
    </row>
    <row r="549" spans="1:8" s="64" customFormat="1" ht="53.1" customHeight="1" x14ac:dyDescent="0.25">
      <c r="A549" s="140">
        <v>547</v>
      </c>
      <c r="B549" s="140" t="s">
        <v>2228</v>
      </c>
      <c r="C549" s="26" t="s">
        <v>2858</v>
      </c>
      <c r="D549" s="140" t="s">
        <v>189</v>
      </c>
      <c r="E549" s="19" t="s">
        <v>208</v>
      </c>
      <c r="F549" s="19">
        <v>93</v>
      </c>
      <c r="G549" s="19" t="s">
        <v>2913</v>
      </c>
      <c r="H549" s="19" t="s">
        <v>2859</v>
      </c>
    </row>
    <row r="550" spans="1:8" ht="53.1" customHeight="1" x14ac:dyDescent="0.25">
      <c r="A550" s="140">
        <v>548</v>
      </c>
      <c r="B550" s="140" t="s">
        <v>2228</v>
      </c>
      <c r="C550" s="26" t="s">
        <v>1174</v>
      </c>
      <c r="D550" s="140" t="s">
        <v>185</v>
      </c>
      <c r="E550" s="19" t="s">
        <v>138</v>
      </c>
      <c r="F550" s="19" t="s">
        <v>977</v>
      </c>
      <c r="G550" s="19" t="s">
        <v>2021</v>
      </c>
      <c r="H550" s="19" t="s">
        <v>6148</v>
      </c>
    </row>
    <row r="551" spans="1:8" ht="53.1" customHeight="1" x14ac:dyDescent="0.25">
      <c r="A551" s="140">
        <v>549</v>
      </c>
      <c r="B551" s="140" t="s">
        <v>2228</v>
      </c>
      <c r="C551" s="26" t="s">
        <v>2497</v>
      </c>
      <c r="D551" s="140" t="s">
        <v>185</v>
      </c>
      <c r="E551" s="26" t="s">
        <v>63</v>
      </c>
      <c r="F551" s="26" t="s">
        <v>990</v>
      </c>
      <c r="G551" s="26" t="s">
        <v>3870</v>
      </c>
      <c r="H551" s="159" t="s">
        <v>4289</v>
      </c>
    </row>
    <row r="552" spans="1:8" s="64" customFormat="1" ht="53.1" customHeight="1" x14ac:dyDescent="0.25">
      <c r="A552" s="140">
        <v>550</v>
      </c>
      <c r="B552" s="140" t="s">
        <v>2228</v>
      </c>
      <c r="C552" s="26" t="s">
        <v>4710</v>
      </c>
      <c r="D552" s="140" t="s">
        <v>185</v>
      </c>
      <c r="E552" s="19" t="s">
        <v>111</v>
      </c>
      <c r="F552" s="19" t="s">
        <v>6993</v>
      </c>
      <c r="G552" s="19" t="s">
        <v>4604</v>
      </c>
      <c r="H552" s="19" t="s">
        <v>3856</v>
      </c>
    </row>
    <row r="553" spans="1:8" s="64" customFormat="1" ht="53.1" customHeight="1" x14ac:dyDescent="0.25">
      <c r="A553" s="140">
        <v>551</v>
      </c>
      <c r="B553" s="140" t="s">
        <v>2228</v>
      </c>
      <c r="C553" s="13" t="s">
        <v>2964</v>
      </c>
      <c r="D553" s="139" t="s">
        <v>185</v>
      </c>
      <c r="E553" s="57" t="s">
        <v>2513</v>
      </c>
      <c r="F553" s="57" t="s">
        <v>7067</v>
      </c>
      <c r="G553" s="57" t="s">
        <v>2916</v>
      </c>
      <c r="H553" s="57" t="s">
        <v>5637</v>
      </c>
    </row>
    <row r="554" spans="1:8" s="64" customFormat="1" ht="53.1" customHeight="1" x14ac:dyDescent="0.25">
      <c r="A554" s="140">
        <v>552</v>
      </c>
      <c r="B554" s="140" t="s">
        <v>2228</v>
      </c>
      <c r="C554" s="26" t="s">
        <v>2851</v>
      </c>
      <c r="D554" s="140" t="s">
        <v>185</v>
      </c>
      <c r="E554" s="19" t="s">
        <v>134</v>
      </c>
      <c r="F554" s="19" t="s">
        <v>7140</v>
      </c>
      <c r="G554" s="19" t="s">
        <v>2864</v>
      </c>
      <c r="H554" s="19" t="s">
        <v>5074</v>
      </c>
    </row>
    <row r="555" spans="1:8" s="151" customFormat="1" ht="53.1" customHeight="1" x14ac:dyDescent="0.25">
      <c r="A555" s="140">
        <v>553</v>
      </c>
      <c r="B555" s="140" t="s">
        <v>2229</v>
      </c>
      <c r="C555" s="2" t="s">
        <v>4692</v>
      </c>
      <c r="D555" s="26" t="s">
        <v>191</v>
      </c>
      <c r="E555" s="19" t="s">
        <v>6046</v>
      </c>
      <c r="F555" s="2" t="s">
        <v>1051</v>
      </c>
      <c r="G555" s="2" t="s">
        <v>893</v>
      </c>
      <c r="H555" s="2" t="s">
        <v>5325</v>
      </c>
    </row>
    <row r="556" spans="1:8" s="64" customFormat="1" ht="53.1" customHeight="1" x14ac:dyDescent="0.25">
      <c r="A556" s="140">
        <v>554</v>
      </c>
      <c r="B556" s="140" t="s">
        <v>2228</v>
      </c>
      <c r="C556" s="26" t="s">
        <v>3789</v>
      </c>
      <c r="D556" s="140" t="s">
        <v>189</v>
      </c>
      <c r="E556" s="26" t="s">
        <v>50</v>
      </c>
      <c r="F556" s="140">
        <v>21</v>
      </c>
      <c r="G556" s="26" t="s">
        <v>3790</v>
      </c>
      <c r="H556" s="26" t="s">
        <v>3791</v>
      </c>
    </row>
    <row r="557" spans="1:8" s="64" customFormat="1" ht="53.1" customHeight="1" x14ac:dyDescent="0.25">
      <c r="A557" s="140">
        <v>555</v>
      </c>
      <c r="B557" s="140" t="s">
        <v>2228</v>
      </c>
      <c r="C557" s="140" t="s">
        <v>338</v>
      </c>
      <c r="D557" s="140" t="s">
        <v>185</v>
      </c>
      <c r="E557" s="140" t="s">
        <v>4158</v>
      </c>
      <c r="F557" s="140">
        <v>16</v>
      </c>
      <c r="G557" s="140" t="s">
        <v>3364</v>
      </c>
      <c r="H557" s="140" t="s">
        <v>3365</v>
      </c>
    </row>
    <row r="558" spans="1:8" s="64" customFormat="1" ht="53.1" customHeight="1" x14ac:dyDescent="0.25">
      <c r="A558" s="140">
        <v>556</v>
      </c>
      <c r="B558" s="140" t="s">
        <v>2228</v>
      </c>
      <c r="C558" s="19" t="s">
        <v>3908</v>
      </c>
      <c r="D558" s="26" t="s">
        <v>185</v>
      </c>
      <c r="E558" s="19" t="s">
        <v>3909</v>
      </c>
      <c r="F558" s="140">
        <v>21</v>
      </c>
      <c r="G558" s="19" t="s">
        <v>3910</v>
      </c>
      <c r="H558" s="19" t="s">
        <v>5075</v>
      </c>
    </row>
    <row r="559" spans="1:8" s="64" customFormat="1" ht="82.5" customHeight="1" x14ac:dyDescent="0.25">
      <c r="A559" s="140">
        <v>557</v>
      </c>
      <c r="B559" s="140" t="s">
        <v>2229</v>
      </c>
      <c r="C559" s="2" t="s">
        <v>5134</v>
      </c>
      <c r="D559" s="19" t="s">
        <v>227</v>
      </c>
      <c r="E559" s="2" t="s">
        <v>5243</v>
      </c>
      <c r="F559" s="2">
        <v>22</v>
      </c>
      <c r="G559" s="159" t="s">
        <v>2106</v>
      </c>
      <c r="H559" s="159" t="s">
        <v>9034</v>
      </c>
    </row>
    <row r="560" spans="1:8" s="64" customFormat="1" ht="53.1" customHeight="1" x14ac:dyDescent="0.25">
      <c r="A560" s="140">
        <v>558</v>
      </c>
      <c r="B560" s="140" t="s">
        <v>2228</v>
      </c>
      <c r="C560" s="19" t="s">
        <v>3786</v>
      </c>
      <c r="D560" s="26" t="s">
        <v>185</v>
      </c>
      <c r="E560" s="19" t="s">
        <v>94</v>
      </c>
      <c r="F560" s="26" t="s">
        <v>6964</v>
      </c>
      <c r="G560" s="19" t="s">
        <v>3787</v>
      </c>
      <c r="H560" s="19" t="s">
        <v>3788</v>
      </c>
    </row>
    <row r="561" spans="1:8" s="64" customFormat="1" ht="53.1" customHeight="1" x14ac:dyDescent="0.25">
      <c r="A561" s="140">
        <v>559</v>
      </c>
      <c r="B561" s="140" t="s">
        <v>2228</v>
      </c>
      <c r="C561" s="2" t="s">
        <v>1212</v>
      </c>
      <c r="D561" s="26" t="s">
        <v>185</v>
      </c>
      <c r="E561" s="19" t="s">
        <v>3069</v>
      </c>
      <c r="F561" s="19" t="s">
        <v>7218</v>
      </c>
      <c r="G561" s="19" t="s">
        <v>3335</v>
      </c>
      <c r="H561" s="19" t="s">
        <v>3336</v>
      </c>
    </row>
    <row r="562" spans="1:8" s="64" customFormat="1" ht="53.1" customHeight="1" x14ac:dyDescent="0.25">
      <c r="A562" s="140">
        <v>560</v>
      </c>
      <c r="B562" s="140" t="s">
        <v>2229</v>
      </c>
      <c r="C562" s="2" t="s">
        <v>5135</v>
      </c>
      <c r="D562" s="19" t="s">
        <v>227</v>
      </c>
      <c r="E562" s="2" t="s">
        <v>1091</v>
      </c>
      <c r="F562" s="2">
        <v>53</v>
      </c>
      <c r="G562" s="159" t="s">
        <v>933</v>
      </c>
      <c r="H562" s="159" t="s">
        <v>6085</v>
      </c>
    </row>
    <row r="563" spans="1:8" ht="75.75" customHeight="1" x14ac:dyDescent="0.25">
      <c r="A563" s="140">
        <v>561</v>
      </c>
      <c r="B563" s="19" t="s">
        <v>2228</v>
      </c>
      <c r="C563" s="19" t="s">
        <v>7923</v>
      </c>
      <c r="D563" s="19" t="s">
        <v>191</v>
      </c>
      <c r="E563" s="19" t="s">
        <v>3577</v>
      </c>
      <c r="F563" s="26" t="s">
        <v>988</v>
      </c>
      <c r="G563" s="19" t="s">
        <v>7924</v>
      </c>
      <c r="H563" s="19" t="s">
        <v>7922</v>
      </c>
    </row>
    <row r="564" spans="1:8" s="151" customFormat="1" ht="53.1" customHeight="1" x14ac:dyDescent="0.25">
      <c r="A564" s="140">
        <v>562</v>
      </c>
      <c r="B564" s="140" t="s">
        <v>2229</v>
      </c>
      <c r="C564" s="2" t="s">
        <v>7883</v>
      </c>
      <c r="D564" s="26" t="s">
        <v>191</v>
      </c>
      <c r="E564" s="19" t="s">
        <v>6046</v>
      </c>
      <c r="F564" s="2">
        <v>120</v>
      </c>
      <c r="G564" s="2" t="s">
        <v>2041</v>
      </c>
      <c r="H564" s="2" t="s">
        <v>5314</v>
      </c>
    </row>
    <row r="565" spans="1:8" s="64" customFormat="1" ht="53.1" customHeight="1" x14ac:dyDescent="0.25">
      <c r="A565" s="140">
        <v>563</v>
      </c>
      <c r="B565" s="140" t="s">
        <v>2229</v>
      </c>
      <c r="C565" s="2" t="s">
        <v>6473</v>
      </c>
      <c r="D565" s="26" t="s">
        <v>191</v>
      </c>
      <c r="E565" s="19" t="s">
        <v>6046</v>
      </c>
      <c r="F565" s="2">
        <v>92</v>
      </c>
      <c r="G565" s="2" t="s">
        <v>4418</v>
      </c>
      <c r="H565" s="2" t="s">
        <v>5663</v>
      </c>
    </row>
    <row r="566" spans="1:8" s="64" customFormat="1" ht="53.1" customHeight="1" x14ac:dyDescent="0.25">
      <c r="A566" s="140">
        <v>564</v>
      </c>
      <c r="B566" s="140" t="s">
        <v>2228</v>
      </c>
      <c r="C566" s="19" t="s">
        <v>4039</v>
      </c>
      <c r="D566" s="26" t="s">
        <v>189</v>
      </c>
      <c r="E566" s="19" t="s">
        <v>9</v>
      </c>
      <c r="F566" s="19" t="s">
        <v>4040</v>
      </c>
      <c r="G566" s="19" t="s">
        <v>4041</v>
      </c>
      <c r="H566" s="19" t="s">
        <v>4042</v>
      </c>
    </row>
    <row r="567" spans="1:8" ht="53.1" customHeight="1" x14ac:dyDescent="0.25">
      <c r="A567" s="140">
        <v>565</v>
      </c>
      <c r="B567" s="140" t="s">
        <v>2228</v>
      </c>
      <c r="C567" s="19" t="s">
        <v>4837</v>
      </c>
      <c r="D567" s="26" t="s">
        <v>185</v>
      </c>
      <c r="E567" s="19" t="s">
        <v>61</v>
      </c>
      <c r="F567" s="19">
        <v>317</v>
      </c>
      <c r="G567" s="2" t="s">
        <v>4350</v>
      </c>
      <c r="H567" s="2" t="s">
        <v>5078</v>
      </c>
    </row>
    <row r="568" spans="1:8" s="64" customFormat="1" ht="53.1" customHeight="1" x14ac:dyDescent="0.25">
      <c r="A568" s="140">
        <v>566</v>
      </c>
      <c r="B568" s="140" t="s">
        <v>2229</v>
      </c>
      <c r="C568" s="2" t="s">
        <v>5861</v>
      </c>
      <c r="D568" s="19" t="s">
        <v>227</v>
      </c>
      <c r="E568" s="2" t="s">
        <v>1284</v>
      </c>
      <c r="F568" s="2">
        <v>56</v>
      </c>
      <c r="G568" s="2" t="s">
        <v>5187</v>
      </c>
      <c r="H568" s="2" t="s">
        <v>5188</v>
      </c>
    </row>
    <row r="569" spans="1:8" s="64" customFormat="1" ht="53.1" customHeight="1" x14ac:dyDescent="0.25">
      <c r="A569" s="140">
        <v>567</v>
      </c>
      <c r="B569" s="140" t="s">
        <v>2228</v>
      </c>
      <c r="C569" s="2" t="s">
        <v>8790</v>
      </c>
      <c r="D569" s="26" t="s">
        <v>191</v>
      </c>
      <c r="E569" s="19" t="s">
        <v>5246</v>
      </c>
      <c r="F569" s="19" t="s">
        <v>1215</v>
      </c>
      <c r="G569" s="19" t="s">
        <v>1484</v>
      </c>
      <c r="H569" s="19" t="s">
        <v>8789</v>
      </c>
    </row>
    <row r="570" spans="1:8" s="64" customFormat="1" ht="53.1" customHeight="1" x14ac:dyDescent="0.25">
      <c r="A570" s="140">
        <v>568</v>
      </c>
      <c r="B570" s="140" t="s">
        <v>2228</v>
      </c>
      <c r="C570" s="140" t="s">
        <v>3463</v>
      </c>
      <c r="D570" s="19" t="s">
        <v>185</v>
      </c>
      <c r="E570" s="140" t="s">
        <v>75</v>
      </c>
      <c r="F570" s="140" t="s">
        <v>3464</v>
      </c>
      <c r="G570" s="140" t="s">
        <v>3465</v>
      </c>
      <c r="H570" s="140" t="s">
        <v>5080</v>
      </c>
    </row>
    <row r="571" spans="1:8" ht="82.5" customHeight="1" x14ac:dyDescent="0.25">
      <c r="A571" s="140">
        <v>569</v>
      </c>
      <c r="B571" s="140" t="s">
        <v>2229</v>
      </c>
      <c r="C571" s="2" t="s">
        <v>7927</v>
      </c>
      <c r="D571" s="19" t="s">
        <v>227</v>
      </c>
      <c r="E571" s="2" t="s">
        <v>5281</v>
      </c>
      <c r="F571" s="19">
        <v>1</v>
      </c>
      <c r="G571" s="159" t="s">
        <v>7925</v>
      </c>
      <c r="H571" s="19" t="s">
        <v>7926</v>
      </c>
    </row>
    <row r="572" spans="1:8" ht="53.1" customHeight="1" x14ac:dyDescent="0.25">
      <c r="A572" s="140">
        <v>570</v>
      </c>
      <c r="B572" s="140" t="s">
        <v>2228</v>
      </c>
      <c r="C572" s="140" t="s">
        <v>6626</v>
      </c>
      <c r="D572" s="140" t="s">
        <v>189</v>
      </c>
      <c r="E572" s="140" t="s">
        <v>44</v>
      </c>
      <c r="F572" s="28">
        <v>17</v>
      </c>
      <c r="G572" s="140" t="s">
        <v>3792</v>
      </c>
      <c r="H572" s="140" t="s">
        <v>3793</v>
      </c>
    </row>
    <row r="573" spans="1:8" s="64" customFormat="1" ht="63.75" customHeight="1" x14ac:dyDescent="0.25">
      <c r="A573" s="140">
        <v>571</v>
      </c>
      <c r="B573" s="140" t="s">
        <v>2229</v>
      </c>
      <c r="C573" s="19" t="s">
        <v>1226</v>
      </c>
      <c r="D573" s="19" t="s">
        <v>227</v>
      </c>
      <c r="E573" s="19" t="s">
        <v>2657</v>
      </c>
      <c r="F573" s="19" t="s">
        <v>1014</v>
      </c>
      <c r="G573" s="19" t="s">
        <v>6658</v>
      </c>
      <c r="H573" s="160" t="s">
        <v>5658</v>
      </c>
    </row>
    <row r="574" spans="1:8" s="64" customFormat="1" ht="53.1" customHeight="1" x14ac:dyDescent="0.25">
      <c r="A574" s="140">
        <v>572</v>
      </c>
      <c r="B574" s="140" t="s">
        <v>2228</v>
      </c>
      <c r="C574" s="140" t="s">
        <v>582</v>
      </c>
      <c r="D574" s="19" t="s">
        <v>185</v>
      </c>
      <c r="E574" s="140" t="s">
        <v>3291</v>
      </c>
      <c r="F574" s="140">
        <v>12</v>
      </c>
      <c r="G574" s="140" t="s">
        <v>2994</v>
      </c>
      <c r="H574" s="140" t="s">
        <v>2995</v>
      </c>
    </row>
    <row r="575" spans="1:8" s="64" customFormat="1" ht="53.1" customHeight="1" x14ac:dyDescent="0.25">
      <c r="A575" s="140">
        <v>573</v>
      </c>
      <c r="B575" s="140" t="s">
        <v>2228</v>
      </c>
      <c r="C575" s="140" t="s">
        <v>3000</v>
      </c>
      <c r="D575" s="19" t="s">
        <v>185</v>
      </c>
      <c r="E575" s="19" t="s">
        <v>6359</v>
      </c>
      <c r="F575" s="48" t="s">
        <v>3353</v>
      </c>
      <c r="G575" s="140" t="s">
        <v>3001</v>
      </c>
      <c r="H575" s="140" t="s">
        <v>3009</v>
      </c>
    </row>
    <row r="576" spans="1:8" s="64" customFormat="1" ht="79.5" customHeight="1" x14ac:dyDescent="0.25">
      <c r="A576" s="140">
        <v>574</v>
      </c>
      <c r="B576" s="140" t="s">
        <v>2229</v>
      </c>
      <c r="C576" s="19" t="s">
        <v>7480</v>
      </c>
      <c r="D576" s="19" t="s">
        <v>191</v>
      </c>
      <c r="E576" s="19" t="s">
        <v>5278</v>
      </c>
      <c r="F576" s="19">
        <v>31</v>
      </c>
      <c r="G576" s="19" t="s">
        <v>2699</v>
      </c>
      <c r="H576" s="160" t="s">
        <v>5931</v>
      </c>
    </row>
    <row r="577" spans="1:8" s="64" customFormat="1" ht="102.75" customHeight="1" x14ac:dyDescent="0.25">
      <c r="A577" s="140">
        <v>575</v>
      </c>
      <c r="B577" s="140" t="s">
        <v>2229</v>
      </c>
      <c r="C577" s="2" t="s">
        <v>7593</v>
      </c>
      <c r="D577" s="26" t="s">
        <v>191</v>
      </c>
      <c r="E577" s="2" t="s">
        <v>146</v>
      </c>
      <c r="F577" s="2">
        <v>26</v>
      </c>
      <c r="G577" s="2" t="s">
        <v>7592</v>
      </c>
      <c r="H577" s="2" t="s">
        <v>923</v>
      </c>
    </row>
    <row r="578" spans="1:8" s="64" customFormat="1" ht="53.1" customHeight="1" x14ac:dyDescent="0.25">
      <c r="A578" s="140">
        <v>576</v>
      </c>
      <c r="B578" s="140" t="s">
        <v>2228</v>
      </c>
      <c r="C578" s="140" t="s">
        <v>6299</v>
      </c>
      <c r="D578" s="140" t="s">
        <v>185</v>
      </c>
      <c r="E578" s="140" t="s">
        <v>74</v>
      </c>
      <c r="F578" s="140" t="s">
        <v>6832</v>
      </c>
      <c r="G578" s="140" t="s">
        <v>3333</v>
      </c>
      <c r="H578" s="140" t="s">
        <v>3334</v>
      </c>
    </row>
    <row r="579" spans="1:8" s="64" customFormat="1" ht="53.1" customHeight="1" x14ac:dyDescent="0.25">
      <c r="A579" s="140">
        <v>577</v>
      </c>
      <c r="B579" s="140" t="s">
        <v>2228</v>
      </c>
      <c r="C579" s="140" t="s">
        <v>4811</v>
      </c>
      <c r="D579" s="140" t="s">
        <v>185</v>
      </c>
      <c r="E579" s="19" t="s">
        <v>61</v>
      </c>
      <c r="F579" s="19" t="s">
        <v>6548</v>
      </c>
      <c r="G579" s="19" t="s">
        <v>3684</v>
      </c>
      <c r="H579" s="19" t="s">
        <v>3685</v>
      </c>
    </row>
    <row r="580" spans="1:8" s="64" customFormat="1" ht="53.1" customHeight="1" x14ac:dyDescent="0.25">
      <c r="A580" s="140">
        <v>578</v>
      </c>
      <c r="B580" s="140" t="s">
        <v>2229</v>
      </c>
      <c r="C580" s="2" t="s">
        <v>7741</v>
      </c>
      <c r="D580" s="26" t="s">
        <v>191</v>
      </c>
      <c r="E580" s="2" t="s">
        <v>5291</v>
      </c>
      <c r="F580" s="2" t="s">
        <v>980</v>
      </c>
      <c r="G580" s="19" t="s">
        <v>1507</v>
      </c>
      <c r="H580" s="2" t="s">
        <v>2692</v>
      </c>
    </row>
    <row r="581" spans="1:8" s="64" customFormat="1" ht="53.1" customHeight="1" x14ac:dyDescent="0.25">
      <c r="A581" s="140">
        <v>579</v>
      </c>
      <c r="B581" s="140" t="s">
        <v>2229</v>
      </c>
      <c r="C581" s="2" t="s">
        <v>5863</v>
      </c>
      <c r="D581" s="26" t="s">
        <v>191</v>
      </c>
      <c r="E581" s="19" t="s">
        <v>6046</v>
      </c>
      <c r="F581" s="2">
        <v>72</v>
      </c>
      <c r="G581" s="2" t="s">
        <v>940</v>
      </c>
      <c r="H581" s="2" t="s">
        <v>6084</v>
      </c>
    </row>
    <row r="582" spans="1:8" ht="53.1" customHeight="1" x14ac:dyDescent="0.25">
      <c r="A582" s="140">
        <v>580</v>
      </c>
      <c r="B582" s="140" t="s">
        <v>2229</v>
      </c>
      <c r="C582" s="2" t="s">
        <v>5233</v>
      </c>
      <c r="D582" s="26" t="s">
        <v>191</v>
      </c>
      <c r="E582" s="2" t="s">
        <v>1163</v>
      </c>
      <c r="F582" s="2">
        <v>14</v>
      </c>
      <c r="G582" s="19" t="s">
        <v>5234</v>
      </c>
      <c r="H582" s="19" t="s">
        <v>9035</v>
      </c>
    </row>
    <row r="583" spans="1:8" s="64" customFormat="1" ht="53.1" customHeight="1" x14ac:dyDescent="0.25">
      <c r="A583" s="140">
        <v>581</v>
      </c>
      <c r="B583" s="140" t="s">
        <v>2229</v>
      </c>
      <c r="C583" s="2" t="s">
        <v>5890</v>
      </c>
      <c r="D583" s="26" t="s">
        <v>191</v>
      </c>
      <c r="E583" s="2" t="s">
        <v>5290</v>
      </c>
      <c r="F583" s="2">
        <v>5</v>
      </c>
      <c r="G583" s="2" t="s">
        <v>890</v>
      </c>
      <c r="H583" s="2" t="s">
        <v>891</v>
      </c>
    </row>
    <row r="584" spans="1:8" s="64" customFormat="1" ht="53.1" customHeight="1" x14ac:dyDescent="0.25">
      <c r="A584" s="140">
        <v>582</v>
      </c>
      <c r="B584" s="140" t="s">
        <v>2228</v>
      </c>
      <c r="C584" s="19" t="s">
        <v>4389</v>
      </c>
      <c r="D584" s="19" t="s">
        <v>185</v>
      </c>
      <c r="E584" s="19" t="s">
        <v>77</v>
      </c>
      <c r="F584" s="26" t="s">
        <v>6802</v>
      </c>
      <c r="G584" s="19" t="s">
        <v>3945</v>
      </c>
      <c r="H584" s="19" t="s">
        <v>3946</v>
      </c>
    </row>
    <row r="585" spans="1:8" ht="53.1" customHeight="1" x14ac:dyDescent="0.25">
      <c r="A585" s="140">
        <v>583</v>
      </c>
      <c r="B585" s="140" t="s">
        <v>2228</v>
      </c>
      <c r="C585" s="19" t="s">
        <v>3898</v>
      </c>
      <c r="D585" s="140" t="s">
        <v>185</v>
      </c>
      <c r="E585" s="19" t="s">
        <v>3899</v>
      </c>
      <c r="F585" s="19" t="s">
        <v>1041</v>
      </c>
      <c r="G585" s="19" t="s">
        <v>3900</v>
      </c>
      <c r="H585" s="19" t="s">
        <v>5086</v>
      </c>
    </row>
    <row r="586" spans="1:8" s="64" customFormat="1" ht="53.1" customHeight="1" x14ac:dyDescent="0.25">
      <c r="A586" s="140">
        <v>584</v>
      </c>
      <c r="B586" s="140" t="s">
        <v>2228</v>
      </c>
      <c r="C586" s="19" t="s">
        <v>3988</v>
      </c>
      <c r="D586" s="140" t="s">
        <v>185</v>
      </c>
      <c r="E586" s="19" t="s">
        <v>3989</v>
      </c>
      <c r="F586" s="19">
        <v>18</v>
      </c>
      <c r="G586" s="19" t="s">
        <v>3990</v>
      </c>
      <c r="H586" s="19" t="s">
        <v>3991</v>
      </c>
    </row>
    <row r="587" spans="1:8" ht="53.1" customHeight="1" x14ac:dyDescent="0.25">
      <c r="A587" s="140">
        <v>585</v>
      </c>
      <c r="B587" s="140" t="s">
        <v>2229</v>
      </c>
      <c r="C587" s="2" t="s">
        <v>7802</v>
      </c>
      <c r="D587" s="19" t="s">
        <v>227</v>
      </c>
      <c r="E587" s="19" t="s">
        <v>6046</v>
      </c>
      <c r="F587" s="2">
        <v>50</v>
      </c>
      <c r="G587" s="2" t="s">
        <v>911</v>
      </c>
      <c r="H587" s="2" t="s">
        <v>3355</v>
      </c>
    </row>
    <row r="588" spans="1:8" ht="53.1" customHeight="1" x14ac:dyDescent="0.25">
      <c r="A588" s="140">
        <v>586</v>
      </c>
      <c r="B588" s="140" t="s">
        <v>2228</v>
      </c>
      <c r="C588" s="19" t="s">
        <v>7887</v>
      </c>
      <c r="D588" s="140" t="s">
        <v>185</v>
      </c>
      <c r="E588" s="19" t="s">
        <v>128</v>
      </c>
      <c r="F588" s="19" t="s">
        <v>7885</v>
      </c>
      <c r="G588" s="19" t="s">
        <v>7886</v>
      </c>
      <c r="H588" s="19" t="s">
        <v>6147</v>
      </c>
    </row>
    <row r="589" spans="1:8" ht="53.1" customHeight="1" x14ac:dyDescent="0.25">
      <c r="A589" s="140">
        <v>587</v>
      </c>
      <c r="B589" s="140" t="s">
        <v>2229</v>
      </c>
      <c r="C589" s="19" t="s">
        <v>1990</v>
      </c>
      <c r="D589" s="19" t="s">
        <v>227</v>
      </c>
      <c r="E589" s="19" t="s">
        <v>2657</v>
      </c>
      <c r="F589" s="48" t="s">
        <v>1989</v>
      </c>
      <c r="G589" s="19" t="s">
        <v>6658</v>
      </c>
      <c r="H589" s="160" t="s">
        <v>4975</v>
      </c>
    </row>
    <row r="590" spans="1:8" ht="53.1" customHeight="1" x14ac:dyDescent="0.25">
      <c r="A590" s="140">
        <v>588</v>
      </c>
      <c r="B590" s="140" t="s">
        <v>2228</v>
      </c>
      <c r="C590" s="19" t="s">
        <v>230</v>
      </c>
      <c r="D590" s="140" t="s">
        <v>185</v>
      </c>
      <c r="E590" s="19" t="s">
        <v>1073</v>
      </c>
      <c r="F590" s="48" t="s">
        <v>5376</v>
      </c>
      <c r="G590" s="19" t="s">
        <v>5363</v>
      </c>
      <c r="H590" s="19" t="s">
        <v>5087</v>
      </c>
    </row>
    <row r="591" spans="1:8" ht="53.1" customHeight="1" x14ac:dyDescent="0.25">
      <c r="A591" s="140">
        <v>589</v>
      </c>
      <c r="B591" s="140" t="s">
        <v>2228</v>
      </c>
      <c r="C591" s="19" t="s">
        <v>2674</v>
      </c>
      <c r="D591" s="140" t="s">
        <v>189</v>
      </c>
      <c r="E591" s="140" t="s">
        <v>2520</v>
      </c>
      <c r="F591" s="19" t="s">
        <v>7100</v>
      </c>
      <c r="G591" s="19" t="s">
        <v>234</v>
      </c>
      <c r="H591" s="19" t="s">
        <v>5088</v>
      </c>
    </row>
    <row r="592" spans="1:8" ht="53.1" customHeight="1" x14ac:dyDescent="0.25">
      <c r="A592" s="140">
        <v>590</v>
      </c>
      <c r="B592" s="140" t="s">
        <v>2228</v>
      </c>
      <c r="C592" s="19" t="s">
        <v>236</v>
      </c>
      <c r="D592" s="140" t="s">
        <v>189</v>
      </c>
      <c r="E592" s="19" t="s">
        <v>22</v>
      </c>
      <c r="F592" s="19" t="s">
        <v>972</v>
      </c>
      <c r="G592" s="19" t="s">
        <v>2603</v>
      </c>
      <c r="H592" s="19" t="s">
        <v>5090</v>
      </c>
    </row>
    <row r="593" spans="1:8" ht="70.5" customHeight="1" x14ac:dyDescent="0.25">
      <c r="A593" s="140">
        <v>591</v>
      </c>
      <c r="B593" s="19" t="s">
        <v>2229</v>
      </c>
      <c r="C593" s="2" t="s">
        <v>4726</v>
      </c>
      <c r="D593" s="26" t="s">
        <v>191</v>
      </c>
      <c r="E593" s="2" t="s">
        <v>5291</v>
      </c>
      <c r="F593" s="2">
        <v>4</v>
      </c>
      <c r="G593" s="2" t="s">
        <v>4327</v>
      </c>
      <c r="H593" s="2" t="s">
        <v>4727</v>
      </c>
    </row>
    <row r="594" spans="1:8" ht="53.1" customHeight="1" x14ac:dyDescent="0.25">
      <c r="A594" s="140">
        <v>592</v>
      </c>
      <c r="B594" s="140" t="s">
        <v>2228</v>
      </c>
      <c r="C594" s="19" t="s">
        <v>4686</v>
      </c>
      <c r="D594" s="140" t="s">
        <v>189</v>
      </c>
      <c r="E594" s="19" t="s">
        <v>208</v>
      </c>
      <c r="F594" s="19" t="s">
        <v>7192</v>
      </c>
      <c r="G594" s="159" t="s">
        <v>5976</v>
      </c>
      <c r="H594" s="159" t="s">
        <v>5091</v>
      </c>
    </row>
    <row r="595" spans="1:8" ht="53.1" customHeight="1" x14ac:dyDescent="0.25">
      <c r="A595" s="140">
        <v>593</v>
      </c>
      <c r="B595" s="140" t="s">
        <v>2228</v>
      </c>
      <c r="C595" s="19" t="s">
        <v>4096</v>
      </c>
      <c r="D595" s="140" t="s">
        <v>189</v>
      </c>
      <c r="E595" s="19" t="s">
        <v>9</v>
      </c>
      <c r="F595" s="19" t="s">
        <v>4097</v>
      </c>
      <c r="G595" s="19" t="s">
        <v>4098</v>
      </c>
      <c r="H595" s="19" t="s">
        <v>4099</v>
      </c>
    </row>
    <row r="596" spans="1:8" ht="62.25" customHeight="1" x14ac:dyDescent="0.25">
      <c r="A596" s="140">
        <v>594</v>
      </c>
      <c r="B596" s="139" t="s">
        <v>2229</v>
      </c>
      <c r="C596" s="2" t="s">
        <v>6490</v>
      </c>
      <c r="D596" s="57" t="s">
        <v>227</v>
      </c>
      <c r="E596" s="17" t="s">
        <v>1131</v>
      </c>
      <c r="F596" s="17">
        <v>5</v>
      </c>
      <c r="G596" s="19" t="s">
        <v>6075</v>
      </c>
      <c r="H596" s="167" t="s">
        <v>6076</v>
      </c>
    </row>
    <row r="597" spans="1:8" ht="78.75" customHeight="1" x14ac:dyDescent="0.25">
      <c r="A597" s="140">
        <v>595</v>
      </c>
      <c r="B597" s="140" t="s">
        <v>2229</v>
      </c>
      <c r="C597" s="19" t="s">
        <v>5121</v>
      </c>
      <c r="D597" s="140" t="s">
        <v>185</v>
      </c>
      <c r="E597" s="19" t="s">
        <v>1077</v>
      </c>
      <c r="F597" s="19">
        <v>59</v>
      </c>
      <c r="G597" s="159" t="s">
        <v>241</v>
      </c>
      <c r="H597" s="159" t="s">
        <v>5093</v>
      </c>
    </row>
    <row r="598" spans="1:8" ht="82.5" customHeight="1" x14ac:dyDescent="0.25">
      <c r="A598" s="140">
        <v>596</v>
      </c>
      <c r="B598" s="140" t="s">
        <v>2229</v>
      </c>
      <c r="C598" s="2" t="s">
        <v>7270</v>
      </c>
      <c r="D598" s="19" t="s">
        <v>191</v>
      </c>
      <c r="E598" s="19" t="s">
        <v>1200</v>
      </c>
      <c r="F598" s="19">
        <v>34</v>
      </c>
      <c r="G598" s="19" t="s">
        <v>5197</v>
      </c>
      <c r="H598" s="19" t="s">
        <v>5196</v>
      </c>
    </row>
    <row r="599" spans="1:8" ht="53.1" customHeight="1" x14ac:dyDescent="0.25">
      <c r="A599" s="140">
        <v>597</v>
      </c>
      <c r="B599" s="140" t="s">
        <v>2228</v>
      </c>
      <c r="C599" s="19" t="s">
        <v>242</v>
      </c>
      <c r="D599" s="140" t="s">
        <v>185</v>
      </c>
      <c r="E599" s="19" t="s">
        <v>1078</v>
      </c>
      <c r="F599" s="19" t="s">
        <v>7091</v>
      </c>
      <c r="G599" s="19" t="s">
        <v>2218</v>
      </c>
      <c r="H599" s="19" t="s">
        <v>6146</v>
      </c>
    </row>
    <row r="600" spans="1:8" ht="53.1" customHeight="1" x14ac:dyDescent="0.25">
      <c r="A600" s="140">
        <v>598</v>
      </c>
      <c r="B600" s="140" t="s">
        <v>2228</v>
      </c>
      <c r="C600" s="19" t="s">
        <v>4387</v>
      </c>
      <c r="D600" s="140" t="s">
        <v>185</v>
      </c>
      <c r="E600" s="19" t="s">
        <v>5256</v>
      </c>
      <c r="F600" s="19" t="s">
        <v>4316</v>
      </c>
      <c r="G600" s="19" t="s">
        <v>243</v>
      </c>
      <c r="H600" s="19" t="s">
        <v>5094</v>
      </c>
    </row>
    <row r="601" spans="1:8" ht="53.1" customHeight="1" x14ac:dyDescent="0.25">
      <c r="A601" s="140">
        <v>599</v>
      </c>
      <c r="B601" s="140" t="s">
        <v>2228</v>
      </c>
      <c r="C601" s="19" t="s">
        <v>2979</v>
      </c>
      <c r="D601" s="140" t="s">
        <v>185</v>
      </c>
      <c r="E601" s="19" t="s">
        <v>1080</v>
      </c>
      <c r="F601" s="19">
        <v>23</v>
      </c>
      <c r="G601" s="19" t="s">
        <v>2578</v>
      </c>
      <c r="H601" s="19" t="s">
        <v>5095</v>
      </c>
    </row>
    <row r="602" spans="1:8" ht="108" customHeight="1" x14ac:dyDescent="0.25">
      <c r="A602" s="140">
        <v>600</v>
      </c>
      <c r="B602" s="140" t="s">
        <v>2229</v>
      </c>
      <c r="C602" s="19" t="s">
        <v>496</v>
      </c>
      <c r="D602" s="26" t="s">
        <v>191</v>
      </c>
      <c r="E602" s="19" t="s">
        <v>6046</v>
      </c>
      <c r="F602" s="19" t="s">
        <v>7119</v>
      </c>
      <c r="G602" s="19" t="s">
        <v>5348</v>
      </c>
      <c r="H602" s="19" t="s">
        <v>9036</v>
      </c>
    </row>
    <row r="603" spans="1:8" ht="53.1" customHeight="1" x14ac:dyDescent="0.25">
      <c r="A603" s="140">
        <v>601</v>
      </c>
      <c r="B603" s="140" t="s">
        <v>2228</v>
      </c>
      <c r="C603" s="19" t="s">
        <v>246</v>
      </c>
      <c r="D603" s="140" t="s">
        <v>185</v>
      </c>
      <c r="E603" s="19" t="s">
        <v>65</v>
      </c>
      <c r="F603" s="19" t="s">
        <v>7208</v>
      </c>
      <c r="G603" s="19" t="s">
        <v>2460</v>
      </c>
      <c r="H603" s="19" t="s">
        <v>5097</v>
      </c>
    </row>
    <row r="604" spans="1:8" ht="53.1" customHeight="1" x14ac:dyDescent="0.25">
      <c r="A604" s="140">
        <v>602</v>
      </c>
      <c r="B604" s="140" t="s">
        <v>2228</v>
      </c>
      <c r="C604" s="19" t="s">
        <v>4674</v>
      </c>
      <c r="D604" s="140" t="s">
        <v>185</v>
      </c>
      <c r="E604" s="2" t="s">
        <v>61</v>
      </c>
      <c r="F604" s="19">
        <v>153</v>
      </c>
      <c r="G604" s="19" t="s">
        <v>250</v>
      </c>
      <c r="H604" s="19" t="s">
        <v>5098</v>
      </c>
    </row>
    <row r="605" spans="1:8" ht="53.1" customHeight="1" x14ac:dyDescent="0.25">
      <c r="A605" s="140">
        <v>603</v>
      </c>
      <c r="B605" s="140" t="s">
        <v>2228</v>
      </c>
      <c r="C605" s="19" t="s">
        <v>326</v>
      </c>
      <c r="D605" s="140" t="s">
        <v>189</v>
      </c>
      <c r="E605" s="2" t="s">
        <v>8996</v>
      </c>
      <c r="F605" s="19" t="s">
        <v>7111</v>
      </c>
      <c r="G605" s="19" t="s">
        <v>2371</v>
      </c>
      <c r="H605" s="19" t="s">
        <v>7378</v>
      </c>
    </row>
    <row r="606" spans="1:8" ht="53.1" customHeight="1" x14ac:dyDescent="0.25">
      <c r="A606" s="140">
        <v>604</v>
      </c>
      <c r="B606" s="140" t="s">
        <v>2228</v>
      </c>
      <c r="C606" s="19" t="s">
        <v>252</v>
      </c>
      <c r="D606" s="140" t="s">
        <v>185</v>
      </c>
      <c r="E606" s="19" t="s">
        <v>1080</v>
      </c>
      <c r="F606" s="19">
        <v>27</v>
      </c>
      <c r="G606" s="19" t="s">
        <v>253</v>
      </c>
      <c r="H606" s="19" t="s">
        <v>5099</v>
      </c>
    </row>
    <row r="607" spans="1:8" ht="53.1" customHeight="1" x14ac:dyDescent="0.25">
      <c r="A607" s="140">
        <v>605</v>
      </c>
      <c r="B607" s="140" t="s">
        <v>2228</v>
      </c>
      <c r="C607" s="19" t="s">
        <v>254</v>
      </c>
      <c r="D607" s="140" t="s">
        <v>185</v>
      </c>
      <c r="E607" s="19" t="s">
        <v>1080</v>
      </c>
      <c r="F607" s="19">
        <v>13</v>
      </c>
      <c r="G607" s="19" t="s">
        <v>255</v>
      </c>
      <c r="H607" s="19" t="s">
        <v>5100</v>
      </c>
    </row>
    <row r="608" spans="1:8" ht="53.1" customHeight="1" x14ac:dyDescent="0.25">
      <c r="A608" s="140">
        <v>606</v>
      </c>
      <c r="B608" s="140" t="s">
        <v>2228</v>
      </c>
      <c r="C608" s="19" t="s">
        <v>256</v>
      </c>
      <c r="D608" s="140" t="s">
        <v>185</v>
      </c>
      <c r="E608" s="2" t="s">
        <v>61</v>
      </c>
      <c r="F608" s="19">
        <v>181</v>
      </c>
      <c r="G608" s="19" t="s">
        <v>257</v>
      </c>
      <c r="H608" s="19" t="s">
        <v>5101</v>
      </c>
    </row>
    <row r="609" spans="1:8" ht="53.1" customHeight="1" x14ac:dyDescent="0.25">
      <c r="A609" s="140">
        <v>607</v>
      </c>
      <c r="B609" s="140" t="s">
        <v>2228</v>
      </c>
      <c r="C609" s="19" t="s">
        <v>6086</v>
      </c>
      <c r="D609" s="140" t="s">
        <v>185</v>
      </c>
      <c r="E609" s="19" t="s">
        <v>65</v>
      </c>
      <c r="F609" s="19" t="s">
        <v>2747</v>
      </c>
      <c r="G609" s="19" t="s">
        <v>258</v>
      </c>
      <c r="H609" s="19">
        <v>88622704801</v>
      </c>
    </row>
    <row r="610" spans="1:8" ht="86.25" customHeight="1" x14ac:dyDescent="0.25">
      <c r="A610" s="140">
        <v>608</v>
      </c>
      <c r="B610" s="140" t="s">
        <v>2228</v>
      </c>
      <c r="C610" s="19" t="s">
        <v>259</v>
      </c>
      <c r="D610" s="140" t="s">
        <v>189</v>
      </c>
      <c r="E610" s="19" t="s">
        <v>8993</v>
      </c>
      <c r="F610" s="19" t="s">
        <v>8993</v>
      </c>
      <c r="G610" s="19" t="s">
        <v>8995</v>
      </c>
      <c r="H610" s="19" t="s">
        <v>8994</v>
      </c>
    </row>
    <row r="611" spans="1:8" ht="53.1" customHeight="1" x14ac:dyDescent="0.25">
      <c r="A611" s="140">
        <v>609</v>
      </c>
      <c r="B611" s="140" t="s">
        <v>2228</v>
      </c>
      <c r="C611" s="19" t="s">
        <v>260</v>
      </c>
      <c r="D611" s="140" t="s">
        <v>185</v>
      </c>
      <c r="E611" s="19" t="s">
        <v>65</v>
      </c>
      <c r="F611" s="19" t="s">
        <v>970</v>
      </c>
      <c r="G611" s="19" t="s">
        <v>261</v>
      </c>
      <c r="H611" s="19" t="s">
        <v>4872</v>
      </c>
    </row>
    <row r="612" spans="1:8" ht="53.1" customHeight="1" x14ac:dyDescent="0.25">
      <c r="A612" s="140">
        <v>610</v>
      </c>
      <c r="B612" s="140" t="s">
        <v>2228</v>
      </c>
      <c r="C612" s="19" t="s">
        <v>3912</v>
      </c>
      <c r="D612" s="140" t="s">
        <v>189</v>
      </c>
      <c r="E612" s="19" t="s">
        <v>1162</v>
      </c>
      <c r="F612" s="28">
        <v>1</v>
      </c>
      <c r="G612" s="19" t="s">
        <v>3913</v>
      </c>
      <c r="H612" s="19" t="s">
        <v>3914</v>
      </c>
    </row>
    <row r="613" spans="1:8" ht="53.1" customHeight="1" x14ac:dyDescent="0.25">
      <c r="A613" s="140">
        <v>611</v>
      </c>
      <c r="B613" s="140" t="s">
        <v>2228</v>
      </c>
      <c r="C613" s="19" t="s">
        <v>365</v>
      </c>
      <c r="D613" s="140" t="s">
        <v>185</v>
      </c>
      <c r="E613" s="19" t="s">
        <v>61</v>
      </c>
      <c r="F613" s="19">
        <v>14</v>
      </c>
      <c r="G613" s="19" t="s">
        <v>3918</v>
      </c>
      <c r="H613" s="19" t="s">
        <v>3919</v>
      </c>
    </row>
    <row r="614" spans="1:8" ht="53.1" customHeight="1" x14ac:dyDescent="0.25">
      <c r="A614" s="140">
        <v>612</v>
      </c>
      <c r="B614" s="140" t="s">
        <v>2228</v>
      </c>
      <c r="C614" s="19" t="s">
        <v>2043</v>
      </c>
      <c r="D614" s="140" t="s">
        <v>189</v>
      </c>
      <c r="E614" s="19" t="s">
        <v>5258</v>
      </c>
      <c r="F614" s="19">
        <v>11</v>
      </c>
      <c r="G614" s="19" t="s">
        <v>262</v>
      </c>
      <c r="H614" s="19" t="s">
        <v>5102</v>
      </c>
    </row>
    <row r="615" spans="1:8" ht="74.25" customHeight="1" x14ac:dyDescent="0.25">
      <c r="A615" s="140">
        <v>613</v>
      </c>
      <c r="B615" s="140" t="s">
        <v>2229</v>
      </c>
      <c r="C615" s="19" t="s">
        <v>5122</v>
      </c>
      <c r="D615" s="140" t="s">
        <v>185</v>
      </c>
      <c r="E615" s="19" t="s">
        <v>8687</v>
      </c>
      <c r="F615" s="19">
        <v>6</v>
      </c>
      <c r="G615" s="19" t="s">
        <v>6997</v>
      </c>
      <c r="H615" s="159" t="s">
        <v>5103</v>
      </c>
    </row>
    <row r="616" spans="1:8" ht="53.1" customHeight="1" x14ac:dyDescent="0.25">
      <c r="A616" s="140">
        <v>614</v>
      </c>
      <c r="B616" s="140" t="s">
        <v>2228</v>
      </c>
      <c r="C616" s="19" t="s">
        <v>4660</v>
      </c>
      <c r="D616" s="140" t="s">
        <v>189</v>
      </c>
      <c r="E616" s="19" t="s">
        <v>208</v>
      </c>
      <c r="F616" s="19" t="s">
        <v>969</v>
      </c>
      <c r="G616" s="19" t="s">
        <v>263</v>
      </c>
      <c r="H616" s="19" t="s">
        <v>5104</v>
      </c>
    </row>
    <row r="617" spans="1:8" ht="53.1" customHeight="1" x14ac:dyDescent="0.25">
      <c r="A617" s="140">
        <v>615</v>
      </c>
      <c r="B617" s="140" t="s">
        <v>2228</v>
      </c>
      <c r="C617" s="19" t="s">
        <v>264</v>
      </c>
      <c r="D617" s="140" t="s">
        <v>189</v>
      </c>
      <c r="E617" s="19" t="s">
        <v>1081</v>
      </c>
      <c r="F617" s="19">
        <v>4</v>
      </c>
      <c r="G617" s="19" t="s">
        <v>265</v>
      </c>
      <c r="H617" s="19" t="s">
        <v>5105</v>
      </c>
    </row>
    <row r="618" spans="1:8" ht="53.1" customHeight="1" x14ac:dyDescent="0.25">
      <c r="A618" s="140">
        <v>616</v>
      </c>
      <c r="B618" s="140" t="s">
        <v>2228</v>
      </c>
      <c r="C618" s="19" t="s">
        <v>3915</v>
      </c>
      <c r="D618" s="140" t="s">
        <v>189</v>
      </c>
      <c r="E618" s="19" t="s">
        <v>5822</v>
      </c>
      <c r="F618" s="19">
        <v>7</v>
      </c>
      <c r="G618" s="19" t="s">
        <v>3916</v>
      </c>
      <c r="H618" s="19" t="s">
        <v>3917</v>
      </c>
    </row>
    <row r="619" spans="1:8" ht="53.1" customHeight="1" x14ac:dyDescent="0.25">
      <c r="A619" s="140">
        <v>617</v>
      </c>
      <c r="B619" s="140" t="s">
        <v>2228</v>
      </c>
      <c r="C619" s="19" t="s">
        <v>266</v>
      </c>
      <c r="D619" s="140" t="s">
        <v>185</v>
      </c>
      <c r="E619" s="19" t="s">
        <v>5248</v>
      </c>
      <c r="F619" s="19" t="s">
        <v>968</v>
      </c>
      <c r="G619" s="19" t="s">
        <v>267</v>
      </c>
      <c r="H619" s="19" t="s">
        <v>6145</v>
      </c>
    </row>
    <row r="620" spans="1:8" ht="53.1" customHeight="1" x14ac:dyDescent="0.25">
      <c r="A620" s="140">
        <v>618</v>
      </c>
      <c r="B620" s="140" t="s">
        <v>2228</v>
      </c>
      <c r="C620" s="19" t="s">
        <v>4661</v>
      </c>
      <c r="D620" s="26" t="s">
        <v>191</v>
      </c>
      <c r="E620" s="2" t="s">
        <v>2505</v>
      </c>
      <c r="F620" s="19">
        <v>257</v>
      </c>
      <c r="G620" s="19" t="s">
        <v>2560</v>
      </c>
      <c r="H620" s="19" t="s">
        <v>5690</v>
      </c>
    </row>
    <row r="621" spans="1:8" ht="53.1" customHeight="1" x14ac:dyDescent="0.25">
      <c r="A621" s="140">
        <v>619</v>
      </c>
      <c r="B621" s="140" t="s">
        <v>2228</v>
      </c>
      <c r="C621" s="19" t="s">
        <v>269</v>
      </c>
      <c r="D621" s="140" t="s">
        <v>189</v>
      </c>
      <c r="E621" s="19" t="s">
        <v>30</v>
      </c>
      <c r="F621" s="19" t="s">
        <v>967</v>
      </c>
      <c r="G621" s="19" t="s">
        <v>8688</v>
      </c>
      <c r="H621" s="19" t="s">
        <v>5107</v>
      </c>
    </row>
    <row r="622" spans="1:8" ht="53.1" customHeight="1" x14ac:dyDescent="0.25">
      <c r="A622" s="140">
        <v>620</v>
      </c>
      <c r="B622" s="140" t="s">
        <v>2228</v>
      </c>
      <c r="C622" s="19" t="s">
        <v>4066</v>
      </c>
      <c r="D622" s="140" t="s">
        <v>189</v>
      </c>
      <c r="E622" s="19" t="s">
        <v>4482</v>
      </c>
      <c r="F622" s="19">
        <v>13</v>
      </c>
      <c r="G622" s="19" t="s">
        <v>4067</v>
      </c>
      <c r="H622" s="19" t="s">
        <v>4068</v>
      </c>
    </row>
    <row r="623" spans="1:8" ht="53.1" customHeight="1" x14ac:dyDescent="0.25">
      <c r="A623" s="140">
        <v>621</v>
      </c>
      <c r="B623" s="140" t="s">
        <v>2228</v>
      </c>
      <c r="C623" s="19" t="s">
        <v>601</v>
      </c>
      <c r="D623" s="140" t="s">
        <v>189</v>
      </c>
      <c r="E623" s="19" t="s">
        <v>208</v>
      </c>
      <c r="F623" s="19" t="s">
        <v>998</v>
      </c>
      <c r="G623" s="19" t="s">
        <v>4024</v>
      </c>
      <c r="H623" s="19" t="s">
        <v>4025</v>
      </c>
    </row>
    <row r="624" spans="1:8" ht="92.25" customHeight="1" x14ac:dyDescent="0.25">
      <c r="A624" s="140">
        <v>622</v>
      </c>
      <c r="B624" s="140" t="s">
        <v>2229</v>
      </c>
      <c r="C624" s="2" t="s">
        <v>5889</v>
      </c>
      <c r="D624" s="26" t="s">
        <v>191</v>
      </c>
      <c r="E624" s="19" t="s">
        <v>6046</v>
      </c>
      <c r="F624" s="19">
        <v>94</v>
      </c>
      <c r="G624" s="2" t="s">
        <v>7807</v>
      </c>
      <c r="H624" s="2" t="s">
        <v>5892</v>
      </c>
    </row>
    <row r="625" spans="1:8" ht="74.25" customHeight="1" x14ac:dyDescent="0.25">
      <c r="A625" s="140">
        <v>623</v>
      </c>
      <c r="B625" s="140" t="s">
        <v>2229</v>
      </c>
      <c r="C625" s="19" t="s">
        <v>5123</v>
      </c>
      <c r="D625" s="140" t="s">
        <v>185</v>
      </c>
      <c r="E625" s="19" t="s">
        <v>6360</v>
      </c>
      <c r="F625" s="19">
        <v>9</v>
      </c>
      <c r="G625" s="159" t="s">
        <v>274</v>
      </c>
      <c r="H625" s="159" t="s">
        <v>6851</v>
      </c>
    </row>
    <row r="626" spans="1:8" ht="105.75" customHeight="1" x14ac:dyDescent="0.25">
      <c r="A626" s="140">
        <v>624</v>
      </c>
      <c r="B626" s="140" t="s">
        <v>2229</v>
      </c>
      <c r="C626" s="19" t="s">
        <v>8956</v>
      </c>
      <c r="D626" s="140" t="s">
        <v>185</v>
      </c>
      <c r="E626" s="19" t="s">
        <v>5252</v>
      </c>
      <c r="F626" s="19" t="s">
        <v>1035</v>
      </c>
      <c r="G626" s="159" t="s">
        <v>275</v>
      </c>
      <c r="H626" s="159" t="s">
        <v>6852</v>
      </c>
    </row>
    <row r="627" spans="1:8" ht="77.25" customHeight="1" x14ac:dyDescent="0.25">
      <c r="A627" s="140">
        <v>625</v>
      </c>
      <c r="B627" s="140" t="s">
        <v>2229</v>
      </c>
      <c r="C627" s="19" t="s">
        <v>5610</v>
      </c>
      <c r="D627" s="140" t="s">
        <v>185</v>
      </c>
      <c r="E627" s="19" t="s">
        <v>5252</v>
      </c>
      <c r="F627" s="19" t="s">
        <v>1035</v>
      </c>
      <c r="G627" s="159" t="s">
        <v>275</v>
      </c>
      <c r="H627" s="159" t="s">
        <v>6852</v>
      </c>
    </row>
    <row r="628" spans="1:8" ht="70.5" customHeight="1" x14ac:dyDescent="0.25">
      <c r="A628" s="140">
        <v>626</v>
      </c>
      <c r="B628" s="140" t="s">
        <v>2229</v>
      </c>
      <c r="C628" s="19" t="s">
        <v>5893</v>
      </c>
      <c r="D628" s="140" t="s">
        <v>189</v>
      </c>
      <c r="E628" s="19" t="s">
        <v>5611</v>
      </c>
      <c r="F628" s="19">
        <v>5</v>
      </c>
      <c r="G628" s="159" t="s">
        <v>5977</v>
      </c>
      <c r="H628" s="19" t="s">
        <v>2231</v>
      </c>
    </row>
    <row r="629" spans="1:8" ht="53.1" customHeight="1" x14ac:dyDescent="0.25">
      <c r="A629" s="140">
        <v>627</v>
      </c>
      <c r="B629" s="140" t="s">
        <v>2229</v>
      </c>
      <c r="C629" s="19" t="s">
        <v>2125</v>
      </c>
      <c r="D629" s="140" t="s">
        <v>185</v>
      </c>
      <c r="E629" s="2" t="s">
        <v>61</v>
      </c>
      <c r="F629" s="19">
        <v>333</v>
      </c>
      <c r="G629" s="159" t="s">
        <v>7601</v>
      </c>
      <c r="H629" s="159" t="s">
        <v>6853</v>
      </c>
    </row>
    <row r="630" spans="1:8" ht="53.1" customHeight="1" x14ac:dyDescent="0.25">
      <c r="A630" s="140">
        <v>628</v>
      </c>
      <c r="B630" s="140" t="s">
        <v>2228</v>
      </c>
      <c r="C630" s="19" t="s">
        <v>4296</v>
      </c>
      <c r="D630" s="140" t="s">
        <v>189</v>
      </c>
      <c r="E630" s="2" t="s">
        <v>9016</v>
      </c>
      <c r="F630" s="19" t="s">
        <v>7112</v>
      </c>
      <c r="G630" s="19" t="s">
        <v>276</v>
      </c>
      <c r="H630" s="19" t="s">
        <v>6854</v>
      </c>
    </row>
    <row r="631" spans="1:8" ht="102" customHeight="1" x14ac:dyDescent="0.25">
      <c r="A631" s="140">
        <v>629</v>
      </c>
      <c r="B631" s="140" t="s">
        <v>2229</v>
      </c>
      <c r="C631" s="19" t="s">
        <v>7423</v>
      </c>
      <c r="D631" s="26" t="s">
        <v>191</v>
      </c>
      <c r="E631" s="19" t="s">
        <v>6046</v>
      </c>
      <c r="F631" s="19">
        <v>88</v>
      </c>
      <c r="G631" s="19" t="s">
        <v>5348</v>
      </c>
      <c r="H631" s="19" t="s">
        <v>9036</v>
      </c>
    </row>
    <row r="632" spans="1:8" ht="53.1" customHeight="1" x14ac:dyDescent="0.25">
      <c r="A632" s="140">
        <v>630</v>
      </c>
      <c r="B632" s="140" t="s">
        <v>2228</v>
      </c>
      <c r="C632" s="19" t="s">
        <v>4304</v>
      </c>
      <c r="D632" s="19" t="s">
        <v>189</v>
      </c>
      <c r="E632" s="19" t="s">
        <v>208</v>
      </c>
      <c r="F632" s="19" t="s">
        <v>1051</v>
      </c>
      <c r="G632" s="19" t="s">
        <v>4135</v>
      </c>
      <c r="H632" s="19" t="s">
        <v>4136</v>
      </c>
    </row>
    <row r="633" spans="1:8" ht="53.1" customHeight="1" x14ac:dyDescent="0.25">
      <c r="A633" s="140">
        <v>631</v>
      </c>
      <c r="B633" s="140" t="s">
        <v>2228</v>
      </c>
      <c r="C633" s="19" t="s">
        <v>278</v>
      </c>
      <c r="D633" s="140" t="s">
        <v>189</v>
      </c>
      <c r="E633" s="19" t="s">
        <v>5286</v>
      </c>
      <c r="F633" s="19">
        <v>5</v>
      </c>
      <c r="G633" s="19" t="s">
        <v>279</v>
      </c>
      <c r="H633" s="19" t="s">
        <v>8992</v>
      </c>
    </row>
    <row r="634" spans="1:8" ht="53.1" customHeight="1" x14ac:dyDescent="0.25">
      <c r="A634" s="140">
        <v>632</v>
      </c>
      <c r="B634" s="140" t="s">
        <v>2228</v>
      </c>
      <c r="C634" s="19" t="s">
        <v>281</v>
      </c>
      <c r="D634" s="140" t="s">
        <v>189</v>
      </c>
      <c r="E634" s="19" t="s">
        <v>208</v>
      </c>
      <c r="F634" s="19" t="s">
        <v>966</v>
      </c>
      <c r="G634" s="19" t="s">
        <v>4819</v>
      </c>
      <c r="H634" s="19" t="s">
        <v>5945</v>
      </c>
    </row>
    <row r="635" spans="1:8" ht="53.1" customHeight="1" x14ac:dyDescent="0.25">
      <c r="A635" s="140">
        <v>633</v>
      </c>
      <c r="B635" s="140" t="s">
        <v>2228</v>
      </c>
      <c r="C635" s="19" t="s">
        <v>283</v>
      </c>
      <c r="D635" s="140" t="s">
        <v>189</v>
      </c>
      <c r="E635" s="140" t="s">
        <v>4212</v>
      </c>
      <c r="F635" s="19">
        <v>62</v>
      </c>
      <c r="G635" s="19" t="s">
        <v>284</v>
      </c>
      <c r="H635" s="19" t="s">
        <v>6855</v>
      </c>
    </row>
    <row r="636" spans="1:8" ht="53.1" customHeight="1" x14ac:dyDescent="0.25">
      <c r="A636" s="140">
        <v>634</v>
      </c>
      <c r="B636" s="140" t="s">
        <v>2228</v>
      </c>
      <c r="C636" s="19" t="s">
        <v>285</v>
      </c>
      <c r="D636" s="140" t="s">
        <v>189</v>
      </c>
      <c r="E636" s="140" t="s">
        <v>4212</v>
      </c>
      <c r="F636" s="19">
        <v>53</v>
      </c>
      <c r="G636" s="19" t="s">
        <v>286</v>
      </c>
      <c r="H636" s="19" t="s">
        <v>6856</v>
      </c>
    </row>
    <row r="637" spans="1:8" ht="53.1" customHeight="1" x14ac:dyDescent="0.25">
      <c r="A637" s="140">
        <v>635</v>
      </c>
      <c r="B637" s="140" t="s">
        <v>2228</v>
      </c>
      <c r="C637" s="19" t="s">
        <v>2073</v>
      </c>
      <c r="D637" s="140" t="s">
        <v>189</v>
      </c>
      <c r="E637" s="19" t="s">
        <v>1084</v>
      </c>
      <c r="F637" s="19">
        <v>1</v>
      </c>
      <c r="G637" s="19" t="s">
        <v>4820</v>
      </c>
      <c r="H637" s="19" t="s">
        <v>6857</v>
      </c>
    </row>
    <row r="638" spans="1:8" ht="53.1" customHeight="1" x14ac:dyDescent="0.25">
      <c r="A638" s="140">
        <v>636</v>
      </c>
      <c r="B638" s="140" t="s">
        <v>2228</v>
      </c>
      <c r="C638" s="19" t="s">
        <v>287</v>
      </c>
      <c r="D638" s="140" t="s">
        <v>185</v>
      </c>
      <c r="E638" s="19" t="s">
        <v>6374</v>
      </c>
      <c r="F638" s="48" t="s">
        <v>7232</v>
      </c>
      <c r="G638" s="19" t="s">
        <v>2372</v>
      </c>
      <c r="H638" s="19" t="s">
        <v>6144</v>
      </c>
    </row>
    <row r="639" spans="1:8" ht="53.1" customHeight="1" x14ac:dyDescent="0.25">
      <c r="A639" s="140">
        <v>637</v>
      </c>
      <c r="B639" s="140" t="s">
        <v>2228</v>
      </c>
      <c r="C639" s="19" t="s">
        <v>4112</v>
      </c>
      <c r="D639" s="140" t="s">
        <v>185</v>
      </c>
      <c r="E639" s="19" t="s">
        <v>4113</v>
      </c>
      <c r="F639" s="19" t="s">
        <v>982</v>
      </c>
      <c r="G639" s="159" t="s">
        <v>4341</v>
      </c>
      <c r="H639" s="159" t="s">
        <v>4114</v>
      </c>
    </row>
    <row r="640" spans="1:8" ht="53.1" customHeight="1" x14ac:dyDescent="0.25">
      <c r="A640" s="140">
        <v>638</v>
      </c>
      <c r="B640" s="140" t="s">
        <v>2228</v>
      </c>
      <c r="C640" s="19" t="s">
        <v>2676</v>
      </c>
      <c r="D640" s="140" t="s">
        <v>185</v>
      </c>
      <c r="E640" s="19" t="s">
        <v>4326</v>
      </c>
      <c r="F640" s="19">
        <v>20</v>
      </c>
      <c r="G640" s="19" t="s">
        <v>290</v>
      </c>
      <c r="H640" s="19" t="s">
        <v>6143</v>
      </c>
    </row>
    <row r="641" spans="1:8" ht="53.1" customHeight="1" x14ac:dyDescent="0.25">
      <c r="A641" s="140">
        <v>639</v>
      </c>
      <c r="B641" s="140" t="s">
        <v>2228</v>
      </c>
      <c r="C641" s="19" t="s">
        <v>6621</v>
      </c>
      <c r="D641" s="19" t="s">
        <v>189</v>
      </c>
      <c r="E641" s="19" t="s">
        <v>3992</v>
      </c>
      <c r="F641" s="19" t="s">
        <v>1027</v>
      </c>
      <c r="G641" s="19" t="s">
        <v>7529</v>
      </c>
      <c r="H641" s="19" t="s">
        <v>7528</v>
      </c>
    </row>
    <row r="642" spans="1:8" ht="53.1" customHeight="1" x14ac:dyDescent="0.25">
      <c r="A642" s="140">
        <v>640</v>
      </c>
      <c r="B642" s="140" t="s">
        <v>2228</v>
      </c>
      <c r="C642" s="19" t="s">
        <v>2688</v>
      </c>
      <c r="D642" s="140" t="s">
        <v>185</v>
      </c>
      <c r="E642" s="19" t="s">
        <v>5256</v>
      </c>
      <c r="F642" s="19" t="s">
        <v>182</v>
      </c>
      <c r="G642" s="19" t="s">
        <v>2144</v>
      </c>
      <c r="H642" s="19" t="s">
        <v>5317</v>
      </c>
    </row>
    <row r="643" spans="1:8" ht="53.1" customHeight="1" x14ac:dyDescent="0.25">
      <c r="A643" s="140">
        <v>641</v>
      </c>
      <c r="B643" s="140" t="s">
        <v>2228</v>
      </c>
      <c r="C643" s="19" t="s">
        <v>2677</v>
      </c>
      <c r="D643" s="140" t="s">
        <v>185</v>
      </c>
      <c r="E643" s="2" t="s">
        <v>61</v>
      </c>
      <c r="F643" s="19">
        <v>127</v>
      </c>
      <c r="G643" s="19" t="s">
        <v>2568</v>
      </c>
      <c r="H643" s="19" t="s">
        <v>6858</v>
      </c>
    </row>
    <row r="644" spans="1:8" ht="53.1" customHeight="1" x14ac:dyDescent="0.25">
      <c r="A644" s="140">
        <v>642</v>
      </c>
      <c r="B644" s="140" t="s">
        <v>2228</v>
      </c>
      <c r="C644" s="19" t="s">
        <v>2678</v>
      </c>
      <c r="D644" s="140" t="s">
        <v>185</v>
      </c>
      <c r="E644" s="19" t="s">
        <v>3899</v>
      </c>
      <c r="F644" s="19">
        <v>130</v>
      </c>
      <c r="G644" s="19" t="s">
        <v>2136</v>
      </c>
      <c r="H644" s="19" t="s">
        <v>6859</v>
      </c>
    </row>
    <row r="645" spans="1:8" ht="53.1" customHeight="1" x14ac:dyDescent="0.25">
      <c r="A645" s="140">
        <v>643</v>
      </c>
      <c r="B645" s="140" t="s">
        <v>2228</v>
      </c>
      <c r="C645" s="19" t="s">
        <v>2679</v>
      </c>
      <c r="D645" s="140" t="s">
        <v>189</v>
      </c>
      <c r="E645" s="19" t="s">
        <v>1081</v>
      </c>
      <c r="F645" s="19">
        <v>11</v>
      </c>
      <c r="G645" s="19" t="s">
        <v>2461</v>
      </c>
      <c r="H645" s="19" t="s">
        <v>6860</v>
      </c>
    </row>
    <row r="646" spans="1:8" ht="53.1" customHeight="1" x14ac:dyDescent="0.25">
      <c r="A646" s="140">
        <v>644</v>
      </c>
      <c r="B646" s="140" t="s">
        <v>2228</v>
      </c>
      <c r="C646" s="19" t="s">
        <v>3165</v>
      </c>
      <c r="D646" s="140" t="s">
        <v>189</v>
      </c>
      <c r="E646" s="19" t="s">
        <v>1081</v>
      </c>
      <c r="F646" s="19">
        <v>15</v>
      </c>
      <c r="G646" s="19" t="s">
        <v>7692</v>
      </c>
      <c r="H646" s="19" t="s">
        <v>6861</v>
      </c>
    </row>
    <row r="647" spans="1:8" ht="53.1" customHeight="1" x14ac:dyDescent="0.25">
      <c r="A647" s="140">
        <v>645</v>
      </c>
      <c r="B647" s="140" t="s">
        <v>2228</v>
      </c>
      <c r="C647" s="19" t="s">
        <v>2042</v>
      </c>
      <c r="D647" s="140" t="s">
        <v>189</v>
      </c>
      <c r="E647" s="19" t="s">
        <v>1081</v>
      </c>
      <c r="F647" s="19">
        <v>20</v>
      </c>
      <c r="G647" s="19" t="s">
        <v>3168</v>
      </c>
      <c r="H647" s="19" t="s">
        <v>1333</v>
      </c>
    </row>
    <row r="648" spans="1:8" ht="53.1" customHeight="1" x14ac:dyDescent="0.25">
      <c r="A648" s="140">
        <v>646</v>
      </c>
      <c r="B648" s="140" t="s">
        <v>2228</v>
      </c>
      <c r="C648" s="19" t="s">
        <v>2434</v>
      </c>
      <c r="D648" s="140" t="s">
        <v>189</v>
      </c>
      <c r="E648" s="19" t="s">
        <v>42</v>
      </c>
      <c r="F648" s="19" t="s">
        <v>1048</v>
      </c>
      <c r="G648" s="19" t="s">
        <v>2606</v>
      </c>
      <c r="H648" s="19" t="s">
        <v>4891</v>
      </c>
    </row>
    <row r="649" spans="1:8" ht="53.1" customHeight="1" x14ac:dyDescent="0.25">
      <c r="A649" s="140">
        <v>647</v>
      </c>
      <c r="B649" s="140" t="s">
        <v>2228</v>
      </c>
      <c r="C649" s="19" t="s">
        <v>2680</v>
      </c>
      <c r="D649" s="140" t="s">
        <v>185</v>
      </c>
      <c r="E649" s="19" t="s">
        <v>4141</v>
      </c>
      <c r="F649" s="19">
        <v>24</v>
      </c>
      <c r="G649" s="19" t="s">
        <v>5364</v>
      </c>
      <c r="H649" s="19" t="s">
        <v>6862</v>
      </c>
    </row>
    <row r="650" spans="1:8" ht="53.1" customHeight="1" x14ac:dyDescent="0.25">
      <c r="A650" s="140">
        <v>648</v>
      </c>
      <c r="B650" s="140" t="s">
        <v>2228</v>
      </c>
      <c r="C650" s="19" t="s">
        <v>1988</v>
      </c>
      <c r="D650" s="140" t="s">
        <v>189</v>
      </c>
      <c r="E650" s="19" t="s">
        <v>2846</v>
      </c>
      <c r="F650" s="19">
        <v>132</v>
      </c>
      <c r="G650" s="19" t="s">
        <v>300</v>
      </c>
      <c r="H650" s="19" t="s">
        <v>7372</v>
      </c>
    </row>
    <row r="651" spans="1:8" ht="53.1" customHeight="1" x14ac:dyDescent="0.25">
      <c r="A651" s="140">
        <v>649</v>
      </c>
      <c r="B651" s="140" t="s">
        <v>2228</v>
      </c>
      <c r="C651" s="19" t="s">
        <v>351</v>
      </c>
      <c r="D651" s="140" t="s">
        <v>185</v>
      </c>
      <c r="E651" s="19" t="s">
        <v>5631</v>
      </c>
      <c r="F651" s="48" t="s">
        <v>4523</v>
      </c>
      <c r="G651" s="19" t="s">
        <v>2462</v>
      </c>
      <c r="H651" s="19" t="s">
        <v>5632</v>
      </c>
    </row>
    <row r="652" spans="1:8" ht="89.25" customHeight="1" x14ac:dyDescent="0.25">
      <c r="A652" s="140">
        <v>650</v>
      </c>
      <c r="B652" s="140" t="s">
        <v>2229</v>
      </c>
      <c r="C652" s="19" t="s">
        <v>8713</v>
      </c>
      <c r="D652" s="140" t="s">
        <v>189</v>
      </c>
      <c r="E652" s="19" t="s">
        <v>30</v>
      </c>
      <c r="F652" s="19">
        <v>219</v>
      </c>
      <c r="G652" s="2" t="s">
        <v>7256</v>
      </c>
      <c r="H652" s="19" t="s">
        <v>4873</v>
      </c>
    </row>
    <row r="653" spans="1:8" ht="53.1" customHeight="1" x14ac:dyDescent="0.25">
      <c r="A653" s="140">
        <v>651</v>
      </c>
      <c r="B653" s="140" t="s">
        <v>2228</v>
      </c>
      <c r="C653" s="19" t="s">
        <v>1979</v>
      </c>
      <c r="D653" s="140" t="s">
        <v>185</v>
      </c>
      <c r="E653" s="19" t="s">
        <v>6374</v>
      </c>
      <c r="F653" s="19">
        <v>8</v>
      </c>
      <c r="G653" s="19" t="s">
        <v>4821</v>
      </c>
      <c r="H653" s="19" t="s">
        <v>5946</v>
      </c>
    </row>
    <row r="654" spans="1:8" ht="53.1" customHeight="1" x14ac:dyDescent="0.25">
      <c r="A654" s="140">
        <v>652</v>
      </c>
      <c r="B654" s="140" t="s">
        <v>2228</v>
      </c>
      <c r="C654" s="19" t="s">
        <v>3329</v>
      </c>
      <c r="D654" s="140" t="s">
        <v>189</v>
      </c>
      <c r="E654" s="19" t="s">
        <v>9</v>
      </c>
      <c r="F654" s="19">
        <v>4</v>
      </c>
      <c r="G654" s="19" t="s">
        <v>2562</v>
      </c>
      <c r="H654" s="19" t="s">
        <v>3328</v>
      </c>
    </row>
    <row r="655" spans="1:8" ht="53.1" customHeight="1" x14ac:dyDescent="0.25">
      <c r="A655" s="140">
        <v>653</v>
      </c>
      <c r="B655" s="140" t="s">
        <v>2228</v>
      </c>
      <c r="C655" s="19" t="s">
        <v>309</v>
      </c>
      <c r="D655" s="140" t="s">
        <v>185</v>
      </c>
      <c r="E655" s="19" t="s">
        <v>3899</v>
      </c>
      <c r="F655" s="19" t="s">
        <v>6803</v>
      </c>
      <c r="G655" s="19" t="s">
        <v>4229</v>
      </c>
      <c r="H655" s="26" t="s">
        <v>6863</v>
      </c>
    </row>
    <row r="656" spans="1:8" ht="53.1" customHeight="1" x14ac:dyDescent="0.25">
      <c r="A656" s="140">
        <v>654</v>
      </c>
      <c r="B656" s="140" t="s">
        <v>2228</v>
      </c>
      <c r="C656" s="19" t="s">
        <v>310</v>
      </c>
      <c r="D656" s="140" t="s">
        <v>189</v>
      </c>
      <c r="E656" s="19" t="s">
        <v>5272</v>
      </c>
      <c r="F656" s="19">
        <v>90</v>
      </c>
      <c r="G656" s="19" t="s">
        <v>3010</v>
      </c>
      <c r="H656" s="19" t="s">
        <v>6864</v>
      </c>
    </row>
    <row r="657" spans="1:8" ht="53.1" customHeight="1" x14ac:dyDescent="0.25">
      <c r="A657" s="140">
        <v>655</v>
      </c>
      <c r="B657" s="140" t="s">
        <v>2228</v>
      </c>
      <c r="C657" s="19" t="s">
        <v>311</v>
      </c>
      <c r="D657" s="140" t="s">
        <v>189</v>
      </c>
      <c r="E657" s="19" t="s">
        <v>208</v>
      </c>
      <c r="F657" s="19" t="s">
        <v>963</v>
      </c>
      <c r="G657" s="19" t="s">
        <v>312</v>
      </c>
      <c r="H657" s="19" t="s">
        <v>5318</v>
      </c>
    </row>
    <row r="658" spans="1:8" ht="75.75" customHeight="1" x14ac:dyDescent="0.25">
      <c r="A658" s="140">
        <v>656</v>
      </c>
      <c r="B658" s="140" t="s">
        <v>2228</v>
      </c>
      <c r="C658" s="19" t="s">
        <v>313</v>
      </c>
      <c r="D658" s="140" t="s">
        <v>185</v>
      </c>
      <c r="E658" s="19" t="s">
        <v>6367</v>
      </c>
      <c r="F658" s="19">
        <v>41</v>
      </c>
      <c r="G658" s="19" t="s">
        <v>5365</v>
      </c>
      <c r="H658" s="19" t="s">
        <v>4623</v>
      </c>
    </row>
    <row r="659" spans="1:8" ht="85.5" customHeight="1" x14ac:dyDescent="0.25">
      <c r="A659" s="140">
        <v>657</v>
      </c>
      <c r="B659" s="140" t="s">
        <v>2228</v>
      </c>
      <c r="C659" s="19" t="s">
        <v>4626</v>
      </c>
      <c r="D659" s="140" t="s">
        <v>185</v>
      </c>
      <c r="E659" s="19" t="s">
        <v>4624</v>
      </c>
      <c r="F659" s="19" t="s">
        <v>4625</v>
      </c>
      <c r="G659" s="19" t="s">
        <v>5365</v>
      </c>
      <c r="H659" s="19" t="s">
        <v>4623</v>
      </c>
    </row>
    <row r="660" spans="1:8" ht="53.1" customHeight="1" x14ac:dyDescent="0.25">
      <c r="A660" s="140">
        <v>658</v>
      </c>
      <c r="B660" s="140" t="s">
        <v>2228</v>
      </c>
      <c r="C660" s="19" t="s">
        <v>314</v>
      </c>
      <c r="D660" s="140" t="s">
        <v>185</v>
      </c>
      <c r="E660" s="2" t="s">
        <v>61</v>
      </c>
      <c r="F660" s="19">
        <v>171</v>
      </c>
      <c r="G660" s="19" t="s">
        <v>315</v>
      </c>
      <c r="H660" s="19" t="s">
        <v>6865</v>
      </c>
    </row>
    <row r="661" spans="1:8" ht="53.1" customHeight="1" x14ac:dyDescent="0.25">
      <c r="A661" s="140">
        <v>659</v>
      </c>
      <c r="B661" s="140" t="s">
        <v>2228</v>
      </c>
      <c r="C661" s="19" t="s">
        <v>316</v>
      </c>
      <c r="D661" s="140" t="s">
        <v>189</v>
      </c>
      <c r="E661" s="2" t="s">
        <v>2525</v>
      </c>
      <c r="F661" s="19">
        <v>155</v>
      </c>
      <c r="G661" s="19" t="s">
        <v>2756</v>
      </c>
      <c r="H661" s="19" t="s">
        <v>6731</v>
      </c>
    </row>
    <row r="662" spans="1:8" ht="53.1" customHeight="1" x14ac:dyDescent="0.25">
      <c r="A662" s="140">
        <v>660</v>
      </c>
      <c r="B662" s="140" t="s">
        <v>2228</v>
      </c>
      <c r="C662" s="19" t="s">
        <v>319</v>
      </c>
      <c r="D662" s="140" t="s">
        <v>185</v>
      </c>
      <c r="E662" s="19" t="s">
        <v>5256</v>
      </c>
      <c r="F662" s="19" t="s">
        <v>962</v>
      </c>
      <c r="G662" s="19" t="s">
        <v>5366</v>
      </c>
      <c r="H662" s="19" t="s">
        <v>6866</v>
      </c>
    </row>
    <row r="663" spans="1:8" ht="53.1" customHeight="1" x14ac:dyDescent="0.25">
      <c r="A663" s="140">
        <v>661</v>
      </c>
      <c r="B663" s="140" t="s">
        <v>2228</v>
      </c>
      <c r="C663" s="19" t="s">
        <v>322</v>
      </c>
      <c r="D663" s="140" t="s">
        <v>189</v>
      </c>
      <c r="E663" s="19" t="s">
        <v>9</v>
      </c>
      <c r="F663" s="19">
        <v>61</v>
      </c>
      <c r="G663" s="19" t="s">
        <v>5695</v>
      </c>
      <c r="H663" s="19" t="s">
        <v>6867</v>
      </c>
    </row>
    <row r="664" spans="1:8" ht="53.1" customHeight="1" x14ac:dyDescent="0.25">
      <c r="A664" s="140">
        <v>662</v>
      </c>
      <c r="B664" s="140" t="s">
        <v>2228</v>
      </c>
      <c r="C664" s="19" t="s">
        <v>3048</v>
      </c>
      <c r="D664" s="140" t="s">
        <v>189</v>
      </c>
      <c r="E664" s="19" t="s">
        <v>29</v>
      </c>
      <c r="F664" s="19" t="s">
        <v>6804</v>
      </c>
      <c r="G664" s="19" t="s">
        <v>8747</v>
      </c>
      <c r="H664" s="19" t="s">
        <v>8748</v>
      </c>
    </row>
    <row r="665" spans="1:8" ht="69" customHeight="1" x14ac:dyDescent="0.25">
      <c r="A665" s="140">
        <v>663</v>
      </c>
      <c r="B665" s="140" t="s">
        <v>2229</v>
      </c>
      <c r="C665" s="2" t="s">
        <v>7594</v>
      </c>
      <c r="D665" s="26" t="s">
        <v>191</v>
      </c>
      <c r="E665" s="2" t="s">
        <v>1127</v>
      </c>
      <c r="F665" s="2">
        <v>1</v>
      </c>
      <c r="G665" s="2" t="s">
        <v>7592</v>
      </c>
      <c r="H665" s="2" t="s">
        <v>6089</v>
      </c>
    </row>
    <row r="666" spans="1:8" ht="53.1" customHeight="1" x14ac:dyDescent="0.25">
      <c r="A666" s="140">
        <v>664</v>
      </c>
      <c r="B666" s="140" t="s">
        <v>2228</v>
      </c>
      <c r="C666" s="19" t="s">
        <v>328</v>
      </c>
      <c r="D666" s="140" t="s">
        <v>189</v>
      </c>
      <c r="E666" s="19" t="s">
        <v>208</v>
      </c>
      <c r="F666" s="19" t="s">
        <v>987</v>
      </c>
      <c r="G666" s="19" t="s">
        <v>2363</v>
      </c>
      <c r="H666" s="19" t="s">
        <v>6868</v>
      </c>
    </row>
    <row r="667" spans="1:8" ht="53.1" customHeight="1" x14ac:dyDescent="0.25">
      <c r="A667" s="140">
        <v>665</v>
      </c>
      <c r="B667" s="140" t="s">
        <v>2228</v>
      </c>
      <c r="C667" s="19" t="s">
        <v>330</v>
      </c>
      <c r="D667" s="140" t="s">
        <v>189</v>
      </c>
      <c r="E667" s="19" t="s">
        <v>22</v>
      </c>
      <c r="F667" s="19" t="s">
        <v>988</v>
      </c>
      <c r="G667" s="19" t="s">
        <v>4822</v>
      </c>
      <c r="H667" s="19" t="s">
        <v>5947</v>
      </c>
    </row>
    <row r="668" spans="1:8" ht="53.1" customHeight="1" x14ac:dyDescent="0.25">
      <c r="A668" s="140">
        <v>666</v>
      </c>
      <c r="B668" s="140" t="s">
        <v>2228</v>
      </c>
      <c r="C668" s="19" t="s">
        <v>331</v>
      </c>
      <c r="D668" s="140" t="s">
        <v>189</v>
      </c>
      <c r="E668" s="140" t="s">
        <v>2355</v>
      </c>
      <c r="F668" s="19">
        <v>5.7</v>
      </c>
      <c r="G668" s="19" t="s">
        <v>332</v>
      </c>
      <c r="H668" s="19" t="s">
        <v>5319</v>
      </c>
    </row>
    <row r="669" spans="1:8" ht="53.1" customHeight="1" x14ac:dyDescent="0.25">
      <c r="A669" s="140">
        <v>667</v>
      </c>
      <c r="B669" s="140" t="s">
        <v>2228</v>
      </c>
      <c r="C669" s="19" t="s">
        <v>337</v>
      </c>
      <c r="D669" s="140" t="s">
        <v>189</v>
      </c>
      <c r="E669" s="19" t="s">
        <v>1081</v>
      </c>
      <c r="F669" s="19" t="s">
        <v>2625</v>
      </c>
      <c r="G669" s="19" t="s">
        <v>7530</v>
      </c>
      <c r="H669" s="19" t="s">
        <v>7531</v>
      </c>
    </row>
    <row r="670" spans="1:8" ht="53.1" customHeight="1" x14ac:dyDescent="0.25">
      <c r="A670" s="140">
        <v>668</v>
      </c>
      <c r="B670" s="140" t="s">
        <v>2228</v>
      </c>
      <c r="C670" s="19" t="s">
        <v>8705</v>
      </c>
      <c r="D670" s="140" t="s">
        <v>189</v>
      </c>
      <c r="E670" s="2" t="s">
        <v>2525</v>
      </c>
      <c r="F670" s="19" t="s">
        <v>989</v>
      </c>
      <c r="G670" s="19" t="s">
        <v>1997</v>
      </c>
      <c r="H670" s="19" t="s">
        <v>6869</v>
      </c>
    </row>
    <row r="671" spans="1:8" ht="53.1" customHeight="1" x14ac:dyDescent="0.25">
      <c r="A671" s="140">
        <v>669</v>
      </c>
      <c r="B671" s="140" t="s">
        <v>2228</v>
      </c>
      <c r="C671" s="19" t="s">
        <v>342</v>
      </c>
      <c r="D671" s="140" t="s">
        <v>185</v>
      </c>
      <c r="E671" s="2" t="s">
        <v>61</v>
      </c>
      <c r="F671" s="19" t="s">
        <v>6805</v>
      </c>
      <c r="G671" s="19" t="s">
        <v>343</v>
      </c>
      <c r="H671" s="19" t="s">
        <v>6870</v>
      </c>
    </row>
    <row r="672" spans="1:8" ht="53.1" customHeight="1" x14ac:dyDescent="0.25">
      <c r="A672" s="140">
        <v>670</v>
      </c>
      <c r="B672" s="140" t="s">
        <v>2228</v>
      </c>
      <c r="C672" s="19" t="s">
        <v>8275</v>
      </c>
      <c r="D672" s="140" t="s">
        <v>189</v>
      </c>
      <c r="E672" s="19" t="s">
        <v>5261</v>
      </c>
      <c r="F672" s="19" t="s">
        <v>990</v>
      </c>
      <c r="G672" s="19" t="s">
        <v>7888</v>
      </c>
      <c r="H672" s="19" t="s">
        <v>9037</v>
      </c>
    </row>
    <row r="673" spans="1:8" ht="53.1" customHeight="1" x14ac:dyDescent="0.25">
      <c r="A673" s="140">
        <v>671</v>
      </c>
      <c r="B673" s="140" t="s">
        <v>2228</v>
      </c>
      <c r="C673" s="19" t="s">
        <v>347</v>
      </c>
      <c r="D673" s="140" t="s">
        <v>185</v>
      </c>
      <c r="E673" s="19" t="s">
        <v>6374</v>
      </c>
      <c r="F673" s="48" t="s">
        <v>5377</v>
      </c>
      <c r="G673" s="19" t="s">
        <v>4823</v>
      </c>
      <c r="H673" s="19" t="s">
        <v>6871</v>
      </c>
    </row>
    <row r="674" spans="1:8" ht="70.5" customHeight="1" x14ac:dyDescent="0.25">
      <c r="A674" s="140">
        <v>672</v>
      </c>
      <c r="B674" s="140" t="s">
        <v>2229</v>
      </c>
      <c r="C674" s="19" t="s">
        <v>5143</v>
      </c>
      <c r="D674" s="140" t="s">
        <v>185</v>
      </c>
      <c r="E674" s="19" t="s">
        <v>4141</v>
      </c>
      <c r="F674" s="19">
        <v>7</v>
      </c>
      <c r="G674" s="19" t="s">
        <v>2973</v>
      </c>
      <c r="H674" s="2" t="s">
        <v>2974</v>
      </c>
    </row>
    <row r="675" spans="1:8" ht="53.1" customHeight="1" x14ac:dyDescent="0.25">
      <c r="A675" s="140">
        <v>673</v>
      </c>
      <c r="B675" s="140" t="s">
        <v>2229</v>
      </c>
      <c r="C675" s="19" t="s">
        <v>5900</v>
      </c>
      <c r="D675" s="140" t="s">
        <v>185</v>
      </c>
      <c r="E675" s="19" t="s">
        <v>4141</v>
      </c>
      <c r="F675" s="19">
        <v>7</v>
      </c>
      <c r="G675" s="19" t="s">
        <v>2973</v>
      </c>
      <c r="H675" s="2" t="s">
        <v>2974</v>
      </c>
    </row>
    <row r="676" spans="1:8" ht="74.25" customHeight="1" x14ac:dyDescent="0.25">
      <c r="A676" s="140">
        <v>674</v>
      </c>
      <c r="B676" s="140" t="s">
        <v>2229</v>
      </c>
      <c r="C676" s="19" t="s">
        <v>5901</v>
      </c>
      <c r="D676" s="140" t="s">
        <v>185</v>
      </c>
      <c r="E676" s="19" t="s">
        <v>4141</v>
      </c>
      <c r="F676" s="19">
        <v>7</v>
      </c>
      <c r="G676" s="19" t="s">
        <v>2973</v>
      </c>
      <c r="H676" s="2" t="s">
        <v>5902</v>
      </c>
    </row>
    <row r="677" spans="1:8" ht="53.1" customHeight="1" x14ac:dyDescent="0.25">
      <c r="A677" s="140">
        <v>675</v>
      </c>
      <c r="B677" s="140" t="s">
        <v>2228</v>
      </c>
      <c r="C677" s="19" t="s">
        <v>8770</v>
      </c>
      <c r="D677" s="140" t="s">
        <v>185</v>
      </c>
      <c r="E677" s="19" t="s">
        <v>5273</v>
      </c>
      <c r="F677" s="26">
        <v>2</v>
      </c>
      <c r="G677" s="19" t="s">
        <v>2594</v>
      </c>
      <c r="H677" s="19" t="s">
        <v>6872</v>
      </c>
    </row>
    <row r="678" spans="1:8" ht="53.1" customHeight="1" x14ac:dyDescent="0.25">
      <c r="A678" s="140">
        <v>676</v>
      </c>
      <c r="B678" s="140" t="s">
        <v>2228</v>
      </c>
      <c r="C678" s="19" t="s">
        <v>351</v>
      </c>
      <c r="D678" s="140" t="s">
        <v>189</v>
      </c>
      <c r="E678" s="19" t="s">
        <v>1125</v>
      </c>
      <c r="F678" s="19">
        <v>4</v>
      </c>
      <c r="G678" s="19" t="s">
        <v>2599</v>
      </c>
      <c r="H678" s="19" t="s">
        <v>6873</v>
      </c>
    </row>
    <row r="679" spans="1:8" ht="53.1" customHeight="1" x14ac:dyDescent="0.25">
      <c r="A679" s="140">
        <v>677</v>
      </c>
      <c r="B679" s="140" t="s">
        <v>2228</v>
      </c>
      <c r="C679" s="19" t="s">
        <v>333</v>
      </c>
      <c r="D679" s="140" t="s">
        <v>185</v>
      </c>
      <c r="E679" s="19" t="s">
        <v>3899</v>
      </c>
      <c r="F679" s="19" t="s">
        <v>964</v>
      </c>
      <c r="G679" s="19" t="s">
        <v>5996</v>
      </c>
      <c r="H679" s="19" t="s">
        <v>6874</v>
      </c>
    </row>
    <row r="680" spans="1:8" ht="53.1" customHeight="1" x14ac:dyDescent="0.25">
      <c r="A680" s="140">
        <v>678</v>
      </c>
      <c r="B680" s="140" t="s">
        <v>2228</v>
      </c>
      <c r="C680" s="19" t="s">
        <v>352</v>
      </c>
      <c r="D680" s="140" t="s">
        <v>189</v>
      </c>
      <c r="E680" s="19" t="s">
        <v>208</v>
      </c>
      <c r="F680" s="19" t="s">
        <v>1211</v>
      </c>
      <c r="G680" s="19" t="s">
        <v>4824</v>
      </c>
      <c r="H680" s="19" t="s">
        <v>6875</v>
      </c>
    </row>
    <row r="681" spans="1:8" ht="53.1" customHeight="1" x14ac:dyDescent="0.25">
      <c r="A681" s="140">
        <v>679</v>
      </c>
      <c r="B681" s="140" t="s">
        <v>2228</v>
      </c>
      <c r="C681" s="19" t="s">
        <v>336</v>
      </c>
      <c r="D681" s="140" t="s">
        <v>185</v>
      </c>
      <c r="E681" s="2" t="s">
        <v>61</v>
      </c>
      <c r="F681" s="19" t="s">
        <v>7181</v>
      </c>
      <c r="G681" s="19" t="s">
        <v>5997</v>
      </c>
      <c r="H681" s="19" t="s">
        <v>5998</v>
      </c>
    </row>
    <row r="682" spans="1:8" ht="53.1" customHeight="1" x14ac:dyDescent="0.25">
      <c r="A682" s="140">
        <v>680</v>
      </c>
      <c r="B682" s="140" t="s">
        <v>2228</v>
      </c>
      <c r="C682" s="19" t="s">
        <v>353</v>
      </c>
      <c r="D682" s="140" t="s">
        <v>189</v>
      </c>
      <c r="E682" s="140" t="s">
        <v>2355</v>
      </c>
      <c r="F682" s="19">
        <v>34</v>
      </c>
      <c r="G682" s="19" t="s">
        <v>4235</v>
      </c>
      <c r="H682" s="19" t="s">
        <v>6876</v>
      </c>
    </row>
    <row r="683" spans="1:8" ht="53.1" customHeight="1" x14ac:dyDescent="0.25">
      <c r="A683" s="140">
        <v>681</v>
      </c>
      <c r="B683" s="140" t="s">
        <v>2228</v>
      </c>
      <c r="C683" s="19" t="s">
        <v>355</v>
      </c>
      <c r="D683" s="140" t="s">
        <v>189</v>
      </c>
      <c r="E683" s="19" t="s">
        <v>35</v>
      </c>
      <c r="F683" s="19" t="s">
        <v>1210</v>
      </c>
      <c r="G683" s="19" t="s">
        <v>354</v>
      </c>
      <c r="H683" s="19" t="s">
        <v>6877</v>
      </c>
    </row>
    <row r="684" spans="1:8" ht="53.1" customHeight="1" x14ac:dyDescent="0.25">
      <c r="A684" s="140">
        <v>682</v>
      </c>
      <c r="B684" s="140" t="s">
        <v>2228</v>
      </c>
      <c r="C684" s="19" t="s">
        <v>4094</v>
      </c>
      <c r="D684" s="140" t="s">
        <v>185</v>
      </c>
      <c r="E684" s="19" t="s">
        <v>5264</v>
      </c>
      <c r="F684" s="19">
        <v>5</v>
      </c>
      <c r="G684" s="19" t="s">
        <v>6618</v>
      </c>
      <c r="H684" s="159" t="s">
        <v>4095</v>
      </c>
    </row>
    <row r="685" spans="1:8" s="150" customFormat="1" ht="53.1" customHeight="1" x14ac:dyDescent="0.25">
      <c r="A685" s="140">
        <v>683</v>
      </c>
      <c r="B685" s="140" t="s">
        <v>2228</v>
      </c>
      <c r="C685" s="19" t="s">
        <v>2331</v>
      </c>
      <c r="D685" s="140" t="s">
        <v>185</v>
      </c>
      <c r="E685" s="19" t="s">
        <v>3876</v>
      </c>
      <c r="F685" s="19">
        <v>4</v>
      </c>
      <c r="G685" s="19" t="s">
        <v>2370</v>
      </c>
      <c r="H685" s="19" t="s">
        <v>4874</v>
      </c>
    </row>
    <row r="686" spans="1:8" ht="53.1" customHeight="1" x14ac:dyDescent="0.25">
      <c r="A686" s="140">
        <v>684</v>
      </c>
      <c r="B686" s="140" t="s">
        <v>2228</v>
      </c>
      <c r="C686" s="19" t="s">
        <v>2681</v>
      </c>
      <c r="D686" s="140" t="s">
        <v>185</v>
      </c>
      <c r="E686" s="19" t="s">
        <v>78</v>
      </c>
      <c r="F686" s="19" t="s">
        <v>993</v>
      </c>
      <c r="G686" s="19" t="s">
        <v>360</v>
      </c>
      <c r="H686" s="19" t="s">
        <v>6878</v>
      </c>
    </row>
    <row r="687" spans="1:8" ht="53.1" customHeight="1" x14ac:dyDescent="0.25">
      <c r="A687" s="140">
        <v>685</v>
      </c>
      <c r="B687" s="140" t="s">
        <v>2228</v>
      </c>
      <c r="C687" s="19" t="s">
        <v>2946</v>
      </c>
      <c r="D687" s="140" t="s">
        <v>189</v>
      </c>
      <c r="E687" s="19" t="s">
        <v>208</v>
      </c>
      <c r="F687" s="19" t="s">
        <v>9011</v>
      </c>
      <c r="G687" s="19" t="s">
        <v>8288</v>
      </c>
      <c r="H687" s="19" t="s">
        <v>8287</v>
      </c>
    </row>
    <row r="688" spans="1:8" ht="53.1" customHeight="1" x14ac:dyDescent="0.25">
      <c r="A688" s="140">
        <v>686</v>
      </c>
      <c r="B688" s="140" t="s">
        <v>2228</v>
      </c>
      <c r="C688" s="19" t="s">
        <v>361</v>
      </c>
      <c r="D688" s="140" t="s">
        <v>185</v>
      </c>
      <c r="E688" s="19" t="s">
        <v>65</v>
      </c>
      <c r="F688" s="19">
        <v>18</v>
      </c>
      <c r="G688" s="19" t="s">
        <v>7039</v>
      </c>
      <c r="H688" s="19" t="s">
        <v>7040</v>
      </c>
    </row>
    <row r="689" spans="1:8" ht="53.1" customHeight="1" x14ac:dyDescent="0.25">
      <c r="A689" s="140">
        <v>687</v>
      </c>
      <c r="B689" s="140" t="s">
        <v>2229</v>
      </c>
      <c r="C689" s="19" t="s">
        <v>4688</v>
      </c>
      <c r="D689" s="140" t="s">
        <v>185</v>
      </c>
      <c r="E689" s="2" t="s">
        <v>61</v>
      </c>
      <c r="F689" s="19">
        <v>167</v>
      </c>
      <c r="G689" s="159" t="s">
        <v>362</v>
      </c>
      <c r="H689" s="159" t="s">
        <v>9038</v>
      </c>
    </row>
    <row r="690" spans="1:8" ht="53.1" customHeight="1" x14ac:dyDescent="0.25">
      <c r="A690" s="140">
        <v>688</v>
      </c>
      <c r="B690" s="140" t="s">
        <v>2228</v>
      </c>
      <c r="C690" s="19" t="s">
        <v>363</v>
      </c>
      <c r="D690" s="140" t="s">
        <v>185</v>
      </c>
      <c r="E690" s="19" t="s">
        <v>81</v>
      </c>
      <c r="F690" s="19">
        <v>4</v>
      </c>
      <c r="G690" s="19" t="s">
        <v>4825</v>
      </c>
      <c r="H690" s="19" t="s">
        <v>2162</v>
      </c>
    </row>
    <row r="691" spans="1:8" ht="89.25" customHeight="1" x14ac:dyDescent="0.25">
      <c r="A691" s="140">
        <v>689</v>
      </c>
      <c r="B691" s="140" t="s">
        <v>2229</v>
      </c>
      <c r="C691" s="2" t="s">
        <v>6087</v>
      </c>
      <c r="D691" s="26" t="s">
        <v>191</v>
      </c>
      <c r="E691" s="19" t="s">
        <v>6046</v>
      </c>
      <c r="F691" s="19">
        <v>94</v>
      </c>
      <c r="G691" s="2" t="s">
        <v>7807</v>
      </c>
      <c r="H691" s="2" t="s">
        <v>8955</v>
      </c>
    </row>
    <row r="692" spans="1:8" ht="53.1" customHeight="1" x14ac:dyDescent="0.25">
      <c r="A692" s="140">
        <v>690</v>
      </c>
      <c r="B692" s="140" t="s">
        <v>2228</v>
      </c>
      <c r="C692" s="19" t="s">
        <v>367</v>
      </c>
      <c r="D692" s="140" t="s">
        <v>185</v>
      </c>
      <c r="E692" s="19" t="s">
        <v>3899</v>
      </c>
      <c r="F692" s="19">
        <v>202</v>
      </c>
      <c r="G692" s="19" t="s">
        <v>4826</v>
      </c>
      <c r="H692" s="19" t="s">
        <v>5948</v>
      </c>
    </row>
    <row r="693" spans="1:8" ht="53.1" customHeight="1" x14ac:dyDescent="0.25">
      <c r="A693" s="140">
        <v>691</v>
      </c>
      <c r="B693" s="140" t="s">
        <v>2228</v>
      </c>
      <c r="C693" s="19" t="s">
        <v>4236</v>
      </c>
      <c r="D693" s="140" t="s">
        <v>189</v>
      </c>
      <c r="E693" s="140" t="s">
        <v>2355</v>
      </c>
      <c r="F693" s="19">
        <v>30</v>
      </c>
      <c r="G693" s="19" t="s">
        <v>369</v>
      </c>
      <c r="H693" s="19" t="s">
        <v>5974</v>
      </c>
    </row>
    <row r="694" spans="1:8" ht="53.1" customHeight="1" x14ac:dyDescent="0.25">
      <c r="A694" s="140">
        <v>692</v>
      </c>
      <c r="B694" s="140" t="s">
        <v>2228</v>
      </c>
      <c r="C694" s="19" t="s">
        <v>4241</v>
      </c>
      <c r="D694" s="140" t="s">
        <v>189</v>
      </c>
      <c r="E694" s="19" t="s">
        <v>208</v>
      </c>
      <c r="F694" s="19">
        <v>123</v>
      </c>
      <c r="G694" s="19" t="s">
        <v>4827</v>
      </c>
      <c r="H694" s="19" t="s">
        <v>6879</v>
      </c>
    </row>
    <row r="695" spans="1:8" ht="53.1" customHeight="1" x14ac:dyDescent="0.25">
      <c r="A695" s="140">
        <v>693</v>
      </c>
      <c r="B695" s="140" t="s">
        <v>2228</v>
      </c>
      <c r="C695" s="19" t="s">
        <v>370</v>
      </c>
      <c r="D695" s="140" t="s">
        <v>189</v>
      </c>
      <c r="E695" s="19" t="s">
        <v>208</v>
      </c>
      <c r="F695" s="19" t="s">
        <v>994</v>
      </c>
      <c r="G695" s="19" t="s">
        <v>4827</v>
      </c>
      <c r="H695" s="19" t="s">
        <v>6880</v>
      </c>
    </row>
    <row r="696" spans="1:8" ht="53.1" customHeight="1" x14ac:dyDescent="0.25">
      <c r="A696" s="140">
        <v>694</v>
      </c>
      <c r="B696" s="140" t="s">
        <v>2229</v>
      </c>
      <c r="C696" s="2" t="s">
        <v>5116</v>
      </c>
      <c r="D696" s="26" t="s">
        <v>191</v>
      </c>
      <c r="E696" s="2" t="s">
        <v>5278</v>
      </c>
      <c r="F696" s="2">
        <v>12</v>
      </c>
      <c r="G696" s="2" t="s">
        <v>7847</v>
      </c>
      <c r="H696" s="2" t="s">
        <v>5309</v>
      </c>
    </row>
    <row r="697" spans="1:8" ht="53.1" customHeight="1" x14ac:dyDescent="0.25">
      <c r="A697" s="140">
        <v>695</v>
      </c>
      <c r="B697" s="140" t="s">
        <v>2228</v>
      </c>
      <c r="C697" s="19" t="s">
        <v>4812</v>
      </c>
      <c r="D697" s="140" t="s">
        <v>185</v>
      </c>
      <c r="E697" s="19" t="s">
        <v>78</v>
      </c>
      <c r="F697" s="19" t="s">
        <v>996</v>
      </c>
      <c r="G697" s="19" t="s">
        <v>4829</v>
      </c>
      <c r="H697" s="19" t="s">
        <v>6882</v>
      </c>
    </row>
    <row r="698" spans="1:8" ht="53.1" customHeight="1" x14ac:dyDescent="0.25">
      <c r="A698" s="140">
        <v>696</v>
      </c>
      <c r="B698" s="140" t="s">
        <v>2228</v>
      </c>
      <c r="C698" s="19" t="s">
        <v>373</v>
      </c>
      <c r="D698" s="140" t="s">
        <v>189</v>
      </c>
      <c r="E698" s="140" t="s">
        <v>4212</v>
      </c>
      <c r="F698" s="19" t="s">
        <v>997</v>
      </c>
      <c r="G698" s="19" t="s">
        <v>374</v>
      </c>
      <c r="H698" s="19" t="s">
        <v>6883</v>
      </c>
    </row>
    <row r="699" spans="1:8" ht="53.1" customHeight="1" x14ac:dyDescent="0.25">
      <c r="A699" s="140">
        <v>697</v>
      </c>
      <c r="B699" s="140" t="s">
        <v>2228</v>
      </c>
      <c r="C699" s="19" t="s">
        <v>375</v>
      </c>
      <c r="D699" s="140" t="s">
        <v>185</v>
      </c>
      <c r="E699" s="19" t="s">
        <v>5248</v>
      </c>
      <c r="F699" s="19" t="s">
        <v>988</v>
      </c>
      <c r="G699" s="19" t="s">
        <v>2375</v>
      </c>
      <c r="H699" s="19" t="s">
        <v>5640</v>
      </c>
    </row>
    <row r="700" spans="1:8" ht="53.1" customHeight="1" x14ac:dyDescent="0.25">
      <c r="A700" s="140">
        <v>698</v>
      </c>
      <c r="B700" s="140" t="s">
        <v>2228</v>
      </c>
      <c r="C700" s="19" t="s">
        <v>3337</v>
      </c>
      <c r="D700" s="140" t="s">
        <v>185</v>
      </c>
      <c r="E700" s="19" t="s">
        <v>111</v>
      </c>
      <c r="F700" s="19" t="s">
        <v>6994</v>
      </c>
      <c r="G700" s="19" t="s">
        <v>3338</v>
      </c>
      <c r="H700" s="19" t="s">
        <v>3339</v>
      </c>
    </row>
    <row r="701" spans="1:8" ht="53.1" customHeight="1" x14ac:dyDescent="0.25">
      <c r="A701" s="140">
        <v>699</v>
      </c>
      <c r="B701" s="140" t="s">
        <v>2228</v>
      </c>
      <c r="C701" s="19" t="s">
        <v>381</v>
      </c>
      <c r="D701" s="140" t="s">
        <v>185</v>
      </c>
      <c r="E701" s="2" t="s">
        <v>61</v>
      </c>
      <c r="F701" s="19">
        <v>5</v>
      </c>
      <c r="G701" s="19" t="s">
        <v>3272</v>
      </c>
      <c r="H701" s="19" t="s">
        <v>4337</v>
      </c>
    </row>
    <row r="702" spans="1:8" ht="53.1" customHeight="1" x14ac:dyDescent="0.25">
      <c r="A702" s="140">
        <v>700</v>
      </c>
      <c r="B702" s="140" t="s">
        <v>2228</v>
      </c>
      <c r="C702" s="19" t="s">
        <v>384</v>
      </c>
      <c r="D702" s="140" t="s">
        <v>185</v>
      </c>
      <c r="E702" s="2" t="s">
        <v>61</v>
      </c>
      <c r="F702" s="19" t="s">
        <v>998</v>
      </c>
      <c r="G702" s="19" t="s">
        <v>385</v>
      </c>
      <c r="H702" s="19" t="s">
        <v>6884</v>
      </c>
    </row>
    <row r="703" spans="1:8" ht="53.1" customHeight="1" x14ac:dyDescent="0.25">
      <c r="A703" s="140">
        <v>701</v>
      </c>
      <c r="B703" s="140" t="s">
        <v>2228</v>
      </c>
      <c r="C703" s="19" t="s">
        <v>386</v>
      </c>
      <c r="D703" s="140" t="s">
        <v>185</v>
      </c>
      <c r="E703" s="26" t="s">
        <v>3291</v>
      </c>
      <c r="F703" s="19">
        <v>13</v>
      </c>
      <c r="G703" s="154" t="s">
        <v>8265</v>
      </c>
      <c r="H703" s="19" t="s">
        <v>6885</v>
      </c>
    </row>
    <row r="704" spans="1:8" ht="53.1" customHeight="1" x14ac:dyDescent="0.25">
      <c r="A704" s="140">
        <v>702</v>
      </c>
      <c r="B704" s="140" t="s">
        <v>2228</v>
      </c>
      <c r="C704" s="19" t="s">
        <v>387</v>
      </c>
      <c r="D704" s="140" t="s">
        <v>189</v>
      </c>
      <c r="E704" s="19" t="s">
        <v>5274</v>
      </c>
      <c r="F704" s="19" t="s">
        <v>2873</v>
      </c>
      <c r="G704" s="19" t="s">
        <v>5358</v>
      </c>
      <c r="H704" s="19" t="s">
        <v>8691</v>
      </c>
    </row>
    <row r="705" spans="1:8" ht="53.1" customHeight="1" x14ac:dyDescent="0.25">
      <c r="A705" s="140">
        <v>703</v>
      </c>
      <c r="B705" s="140" t="s">
        <v>2228</v>
      </c>
      <c r="C705" s="19" t="s">
        <v>388</v>
      </c>
      <c r="D705" s="140" t="s">
        <v>189</v>
      </c>
      <c r="E705" s="19" t="s">
        <v>208</v>
      </c>
      <c r="F705" s="19" t="s">
        <v>999</v>
      </c>
      <c r="G705" s="19" t="s">
        <v>5359</v>
      </c>
      <c r="H705" s="19" t="s">
        <v>6886</v>
      </c>
    </row>
    <row r="706" spans="1:8" ht="53.1" customHeight="1" x14ac:dyDescent="0.25">
      <c r="A706" s="140">
        <v>704</v>
      </c>
      <c r="B706" s="140" t="s">
        <v>2228</v>
      </c>
      <c r="C706" s="19" t="s">
        <v>389</v>
      </c>
      <c r="D706" s="140" t="s">
        <v>185</v>
      </c>
      <c r="E706" s="19" t="s">
        <v>1103</v>
      </c>
      <c r="F706" s="48" t="s">
        <v>5378</v>
      </c>
      <c r="G706" s="19" t="s">
        <v>3815</v>
      </c>
      <c r="H706" s="19" t="s">
        <v>3816</v>
      </c>
    </row>
    <row r="707" spans="1:8" ht="53.1" customHeight="1" x14ac:dyDescent="0.25">
      <c r="A707" s="140">
        <v>705</v>
      </c>
      <c r="B707" s="140" t="s">
        <v>2228</v>
      </c>
      <c r="C707" s="19" t="s">
        <v>391</v>
      </c>
      <c r="D707" s="140" t="s">
        <v>185</v>
      </c>
      <c r="E707" s="26" t="s">
        <v>3291</v>
      </c>
      <c r="F707" s="19">
        <v>4</v>
      </c>
      <c r="G707" s="19" t="s">
        <v>390</v>
      </c>
      <c r="H707" s="19" t="s">
        <v>4877</v>
      </c>
    </row>
    <row r="708" spans="1:8" ht="53.1" customHeight="1" x14ac:dyDescent="0.25">
      <c r="A708" s="140">
        <v>706</v>
      </c>
      <c r="B708" s="140" t="s">
        <v>2228</v>
      </c>
      <c r="C708" s="26" t="s">
        <v>3185</v>
      </c>
      <c r="D708" s="140" t="s">
        <v>191</v>
      </c>
      <c r="E708" s="26" t="s">
        <v>3186</v>
      </c>
      <c r="F708" s="26" t="s">
        <v>3187</v>
      </c>
      <c r="G708" s="26" t="s">
        <v>3749</v>
      </c>
      <c r="H708" s="26" t="s">
        <v>5008</v>
      </c>
    </row>
    <row r="709" spans="1:8" ht="53.1" customHeight="1" x14ac:dyDescent="0.25">
      <c r="A709" s="140">
        <v>707</v>
      </c>
      <c r="B709" s="140" t="s">
        <v>2228</v>
      </c>
      <c r="C709" s="19" t="s">
        <v>5340</v>
      </c>
      <c r="D709" s="140" t="s">
        <v>185</v>
      </c>
      <c r="E709" s="19" t="s">
        <v>5275</v>
      </c>
      <c r="F709" s="19">
        <v>8</v>
      </c>
      <c r="G709" s="19" t="s">
        <v>5360</v>
      </c>
      <c r="H709" s="19" t="s">
        <v>6887</v>
      </c>
    </row>
    <row r="710" spans="1:8" ht="53.1" customHeight="1" x14ac:dyDescent="0.25">
      <c r="A710" s="140">
        <v>708</v>
      </c>
      <c r="B710" s="140" t="s">
        <v>2228</v>
      </c>
      <c r="C710" s="19" t="s">
        <v>3750</v>
      </c>
      <c r="D710" s="140" t="s">
        <v>185</v>
      </c>
      <c r="E710" s="19" t="s">
        <v>78</v>
      </c>
      <c r="F710" s="19">
        <v>21</v>
      </c>
      <c r="G710" s="19" t="s">
        <v>400</v>
      </c>
      <c r="H710" s="19" t="s">
        <v>4875</v>
      </c>
    </row>
    <row r="711" spans="1:8" ht="53.1" customHeight="1" x14ac:dyDescent="0.25">
      <c r="A711" s="140">
        <v>709</v>
      </c>
      <c r="B711" s="140" t="s">
        <v>2228</v>
      </c>
      <c r="C711" s="19" t="s">
        <v>402</v>
      </c>
      <c r="D711" s="140" t="s">
        <v>185</v>
      </c>
      <c r="E711" s="2" t="s">
        <v>61</v>
      </c>
      <c r="F711" s="19">
        <v>129</v>
      </c>
      <c r="G711" s="19" t="s">
        <v>5367</v>
      </c>
      <c r="H711" s="19" t="s">
        <v>6888</v>
      </c>
    </row>
    <row r="712" spans="1:8" ht="134.25" customHeight="1" x14ac:dyDescent="0.25">
      <c r="A712" s="140">
        <v>710</v>
      </c>
      <c r="B712" s="140" t="s">
        <v>2229</v>
      </c>
      <c r="C712" s="19" t="s">
        <v>2630</v>
      </c>
      <c r="D712" s="140" t="s">
        <v>185</v>
      </c>
      <c r="E712" s="19" t="s">
        <v>5276</v>
      </c>
      <c r="F712" s="19">
        <v>4</v>
      </c>
      <c r="G712" s="19" t="s">
        <v>5991</v>
      </c>
      <c r="H712" s="19" t="s">
        <v>6889</v>
      </c>
    </row>
    <row r="713" spans="1:8" ht="53.1" customHeight="1" x14ac:dyDescent="0.25">
      <c r="A713" s="140">
        <v>711</v>
      </c>
      <c r="B713" s="140" t="s">
        <v>2228</v>
      </c>
      <c r="C713" s="19" t="s">
        <v>406</v>
      </c>
      <c r="D713" s="140" t="s">
        <v>189</v>
      </c>
      <c r="E713" s="19" t="s">
        <v>5262</v>
      </c>
      <c r="F713" s="19">
        <v>9</v>
      </c>
      <c r="G713" s="19" t="s">
        <v>407</v>
      </c>
      <c r="H713" s="19" t="s">
        <v>6890</v>
      </c>
    </row>
    <row r="714" spans="1:8" ht="53.1" customHeight="1" x14ac:dyDescent="0.25">
      <c r="A714" s="140">
        <v>712</v>
      </c>
      <c r="B714" s="140" t="s">
        <v>2228</v>
      </c>
      <c r="C714" s="19" t="s">
        <v>2483</v>
      </c>
      <c r="D714" s="140" t="s">
        <v>189</v>
      </c>
      <c r="E714" s="19" t="s">
        <v>10</v>
      </c>
      <c r="F714" s="19">
        <v>2</v>
      </c>
      <c r="G714" s="19" t="s">
        <v>8290</v>
      </c>
      <c r="H714" s="19" t="s">
        <v>8291</v>
      </c>
    </row>
    <row r="715" spans="1:8" ht="53.1" customHeight="1" x14ac:dyDescent="0.25">
      <c r="A715" s="140">
        <v>713</v>
      </c>
      <c r="B715" s="140" t="s">
        <v>2228</v>
      </c>
      <c r="C715" s="19" t="s">
        <v>2576</v>
      </c>
      <c r="D715" s="140" t="s">
        <v>185</v>
      </c>
      <c r="E715" s="140" t="s">
        <v>2513</v>
      </c>
      <c r="F715" s="19" t="s">
        <v>1001</v>
      </c>
      <c r="G715" s="19" t="s">
        <v>408</v>
      </c>
      <c r="H715" s="19" t="s">
        <v>6891</v>
      </c>
    </row>
    <row r="716" spans="1:8" ht="53.1" customHeight="1" x14ac:dyDescent="0.25">
      <c r="A716" s="140">
        <v>714</v>
      </c>
      <c r="B716" s="140" t="s">
        <v>2228</v>
      </c>
      <c r="C716" s="19" t="s">
        <v>4687</v>
      </c>
      <c r="D716" s="140" t="s">
        <v>185</v>
      </c>
      <c r="E716" s="19" t="s">
        <v>5248</v>
      </c>
      <c r="F716" s="19" t="s">
        <v>5796</v>
      </c>
      <c r="G716" s="19" t="s">
        <v>356</v>
      </c>
      <c r="H716" s="19" t="s">
        <v>6892</v>
      </c>
    </row>
    <row r="717" spans="1:8" ht="53.1" customHeight="1" x14ac:dyDescent="0.25">
      <c r="A717" s="140">
        <v>715</v>
      </c>
      <c r="B717" s="140" t="s">
        <v>2228</v>
      </c>
      <c r="C717" s="19" t="s">
        <v>409</v>
      </c>
      <c r="D717" s="140" t="s">
        <v>185</v>
      </c>
      <c r="E717" s="2" t="s">
        <v>61</v>
      </c>
      <c r="F717" s="19" t="s">
        <v>1002</v>
      </c>
      <c r="G717" s="19" t="s">
        <v>5585</v>
      </c>
      <c r="H717" s="19" t="s">
        <v>1867</v>
      </c>
    </row>
    <row r="718" spans="1:8" ht="53.1" customHeight="1" x14ac:dyDescent="0.25">
      <c r="A718" s="140">
        <v>716</v>
      </c>
      <c r="B718" s="140" t="s">
        <v>2228</v>
      </c>
      <c r="C718" s="19" t="s">
        <v>411</v>
      </c>
      <c r="D718" s="140" t="s">
        <v>189</v>
      </c>
      <c r="E718" s="19" t="s">
        <v>208</v>
      </c>
      <c r="F718" s="19">
        <v>119</v>
      </c>
      <c r="G718" s="19" t="s">
        <v>154</v>
      </c>
      <c r="H718" s="19">
        <v>89181025444</v>
      </c>
    </row>
    <row r="719" spans="1:8" ht="71.25" customHeight="1" x14ac:dyDescent="0.25">
      <c r="A719" s="140">
        <v>717</v>
      </c>
      <c r="B719" s="140" t="s">
        <v>2229</v>
      </c>
      <c r="C719" s="19" t="s">
        <v>5126</v>
      </c>
      <c r="D719" s="26" t="s">
        <v>191</v>
      </c>
      <c r="E719" s="19" t="s">
        <v>6046</v>
      </c>
      <c r="F719" s="19">
        <v>83</v>
      </c>
      <c r="G719" s="19" t="s">
        <v>5988</v>
      </c>
      <c r="H719" s="19" t="s">
        <v>5076</v>
      </c>
    </row>
    <row r="720" spans="1:8" ht="53.1" customHeight="1" x14ac:dyDescent="0.25">
      <c r="A720" s="140">
        <v>718</v>
      </c>
      <c r="B720" s="140" t="s">
        <v>2228</v>
      </c>
      <c r="C720" s="19" t="s">
        <v>413</v>
      </c>
      <c r="D720" s="140" t="s">
        <v>185</v>
      </c>
      <c r="E720" s="19" t="s">
        <v>1078</v>
      </c>
      <c r="F720" s="19" t="s">
        <v>7092</v>
      </c>
      <c r="G720" s="19" t="s">
        <v>2572</v>
      </c>
      <c r="H720" s="19" t="s">
        <v>6894</v>
      </c>
    </row>
    <row r="721" spans="1:8" ht="53.1" customHeight="1" x14ac:dyDescent="0.25">
      <c r="A721" s="140">
        <v>719</v>
      </c>
      <c r="B721" s="140" t="s">
        <v>2228</v>
      </c>
      <c r="C721" s="19" t="s">
        <v>414</v>
      </c>
      <c r="D721" s="140" t="s">
        <v>189</v>
      </c>
      <c r="E721" s="19" t="s">
        <v>9</v>
      </c>
      <c r="F721" s="19">
        <v>27</v>
      </c>
      <c r="G721" s="19" t="s">
        <v>4830</v>
      </c>
      <c r="H721" s="19" t="s">
        <v>6895</v>
      </c>
    </row>
    <row r="722" spans="1:8" ht="53.1" customHeight="1" x14ac:dyDescent="0.25">
      <c r="A722" s="140">
        <v>720</v>
      </c>
      <c r="B722" s="140" t="s">
        <v>2228</v>
      </c>
      <c r="C722" s="19" t="s">
        <v>415</v>
      </c>
      <c r="D722" s="140" t="s">
        <v>189</v>
      </c>
      <c r="E722" s="19" t="s">
        <v>9</v>
      </c>
      <c r="F722" s="19" t="s">
        <v>966</v>
      </c>
      <c r="G722" s="19" t="s">
        <v>4831</v>
      </c>
      <c r="H722" s="19" t="s">
        <v>6896</v>
      </c>
    </row>
    <row r="723" spans="1:8" ht="53.1" customHeight="1" x14ac:dyDescent="0.25">
      <c r="A723" s="140">
        <v>721</v>
      </c>
      <c r="B723" s="140" t="s">
        <v>2228</v>
      </c>
      <c r="C723" s="19" t="s">
        <v>418</v>
      </c>
      <c r="D723" s="140" t="s">
        <v>189</v>
      </c>
      <c r="E723" s="19" t="s">
        <v>5245</v>
      </c>
      <c r="F723" s="19" t="s">
        <v>975</v>
      </c>
      <c r="G723" s="19" t="s">
        <v>419</v>
      </c>
      <c r="H723" s="19" t="s">
        <v>6897</v>
      </c>
    </row>
    <row r="724" spans="1:8" ht="53.1" customHeight="1" x14ac:dyDescent="0.25">
      <c r="A724" s="140">
        <v>722</v>
      </c>
      <c r="B724" s="140" t="s">
        <v>2228</v>
      </c>
      <c r="C724" s="19" t="s">
        <v>420</v>
      </c>
      <c r="D724" s="140" t="s">
        <v>189</v>
      </c>
      <c r="E724" s="19" t="s">
        <v>6368</v>
      </c>
      <c r="F724" s="19">
        <v>12</v>
      </c>
      <c r="G724" s="19" t="s">
        <v>4832</v>
      </c>
      <c r="H724" s="19" t="s">
        <v>5701</v>
      </c>
    </row>
    <row r="725" spans="1:8" ht="53.1" customHeight="1" x14ac:dyDescent="0.25">
      <c r="A725" s="140">
        <v>723</v>
      </c>
      <c r="B725" s="140" t="s">
        <v>2228</v>
      </c>
      <c r="C725" s="19" t="s">
        <v>428</v>
      </c>
      <c r="D725" s="140" t="s">
        <v>185</v>
      </c>
      <c r="E725" s="19" t="s">
        <v>5264</v>
      </c>
      <c r="F725" s="19">
        <v>7</v>
      </c>
      <c r="G725" s="19" t="s">
        <v>5354</v>
      </c>
      <c r="H725" s="19" t="s">
        <v>6898</v>
      </c>
    </row>
    <row r="726" spans="1:8" ht="53.1" customHeight="1" x14ac:dyDescent="0.25">
      <c r="A726" s="140">
        <v>724</v>
      </c>
      <c r="B726" s="140" t="s">
        <v>2228</v>
      </c>
      <c r="C726" s="19" t="s">
        <v>431</v>
      </c>
      <c r="D726" s="140" t="s">
        <v>189</v>
      </c>
      <c r="E726" s="19" t="s">
        <v>208</v>
      </c>
      <c r="F726" s="19" t="s">
        <v>7193</v>
      </c>
      <c r="G726" s="19" t="s">
        <v>5343</v>
      </c>
      <c r="H726" s="19" t="s">
        <v>5908</v>
      </c>
    </row>
    <row r="727" spans="1:8" ht="53.1" customHeight="1" x14ac:dyDescent="0.25">
      <c r="A727" s="140">
        <v>725</v>
      </c>
      <c r="B727" s="140" t="s">
        <v>2228</v>
      </c>
      <c r="C727" s="19" t="s">
        <v>3530</v>
      </c>
      <c r="D727" s="140" t="s">
        <v>189</v>
      </c>
      <c r="E727" s="19" t="s">
        <v>2878</v>
      </c>
      <c r="F727" s="19" t="s">
        <v>6806</v>
      </c>
      <c r="G727" s="19" t="s">
        <v>3531</v>
      </c>
      <c r="H727" s="19" t="s">
        <v>3532</v>
      </c>
    </row>
    <row r="728" spans="1:8" ht="53.1" customHeight="1" x14ac:dyDescent="0.25">
      <c r="A728" s="140">
        <v>726</v>
      </c>
      <c r="B728" s="140" t="s">
        <v>2228</v>
      </c>
      <c r="C728" s="19" t="s">
        <v>436</v>
      </c>
      <c r="D728" s="140" t="s">
        <v>189</v>
      </c>
      <c r="E728" s="19" t="s">
        <v>9</v>
      </c>
      <c r="F728" s="19" t="s">
        <v>981</v>
      </c>
      <c r="G728" s="19" t="s">
        <v>5358</v>
      </c>
      <c r="H728" s="19" t="s">
        <v>6899</v>
      </c>
    </row>
    <row r="729" spans="1:8" ht="53.1" customHeight="1" x14ac:dyDescent="0.25">
      <c r="A729" s="140">
        <v>727</v>
      </c>
      <c r="B729" s="140" t="s">
        <v>2228</v>
      </c>
      <c r="C729" s="19" t="s">
        <v>4842</v>
      </c>
      <c r="D729" s="140" t="s">
        <v>185</v>
      </c>
      <c r="E729" s="19" t="s">
        <v>6370</v>
      </c>
      <c r="F729" s="19">
        <v>45</v>
      </c>
      <c r="G729" s="19" t="s">
        <v>5344</v>
      </c>
      <c r="H729" s="19" t="s">
        <v>6194</v>
      </c>
    </row>
    <row r="730" spans="1:8" ht="53.1" customHeight="1" x14ac:dyDescent="0.25">
      <c r="A730" s="140">
        <v>728</v>
      </c>
      <c r="B730" s="140" t="s">
        <v>2228</v>
      </c>
      <c r="C730" s="19" t="s">
        <v>2853</v>
      </c>
      <c r="D730" s="140" t="s">
        <v>185</v>
      </c>
      <c r="E730" s="19" t="s">
        <v>6360</v>
      </c>
      <c r="F730" s="19">
        <v>9</v>
      </c>
      <c r="G730" s="19" t="s">
        <v>439</v>
      </c>
      <c r="H730" s="19" t="s">
        <v>8923</v>
      </c>
    </row>
    <row r="731" spans="1:8" ht="53.1" customHeight="1" x14ac:dyDescent="0.25">
      <c r="A731" s="140">
        <v>729</v>
      </c>
      <c r="B731" s="140" t="s">
        <v>2228</v>
      </c>
      <c r="C731" s="19" t="s">
        <v>440</v>
      </c>
      <c r="D731" s="140" t="s">
        <v>185</v>
      </c>
      <c r="E731" s="19" t="s">
        <v>5256</v>
      </c>
      <c r="F731" s="19">
        <v>33</v>
      </c>
      <c r="G731" s="19" t="s">
        <v>441</v>
      </c>
      <c r="H731" s="19" t="s">
        <v>6900</v>
      </c>
    </row>
    <row r="732" spans="1:8" ht="53.1" customHeight="1" x14ac:dyDescent="0.25">
      <c r="A732" s="140">
        <v>730</v>
      </c>
      <c r="B732" s="140" t="s">
        <v>2228</v>
      </c>
      <c r="C732" s="19" t="s">
        <v>443</v>
      </c>
      <c r="D732" s="140" t="s">
        <v>185</v>
      </c>
      <c r="E732" s="19" t="s">
        <v>5248</v>
      </c>
      <c r="F732" s="19">
        <v>60</v>
      </c>
      <c r="G732" s="19" t="s">
        <v>441</v>
      </c>
      <c r="H732" s="19" t="s">
        <v>6900</v>
      </c>
    </row>
    <row r="733" spans="1:8" ht="53.1" customHeight="1" x14ac:dyDescent="0.25">
      <c r="A733" s="140">
        <v>731</v>
      </c>
      <c r="B733" s="140" t="s">
        <v>2228</v>
      </c>
      <c r="C733" s="19" t="s">
        <v>3107</v>
      </c>
      <c r="D733" s="140" t="s">
        <v>185</v>
      </c>
      <c r="E733" s="19" t="s">
        <v>78</v>
      </c>
      <c r="F733" s="19" t="s">
        <v>5163</v>
      </c>
      <c r="G733" s="19" t="s">
        <v>445</v>
      </c>
      <c r="H733" s="19" t="s">
        <v>6901</v>
      </c>
    </row>
    <row r="734" spans="1:8" ht="53.1" customHeight="1" x14ac:dyDescent="0.25">
      <c r="A734" s="140">
        <v>732</v>
      </c>
      <c r="B734" s="140" t="s">
        <v>2228</v>
      </c>
      <c r="C734" s="19" t="s">
        <v>3731</v>
      </c>
      <c r="D734" s="140" t="s">
        <v>189</v>
      </c>
      <c r="E734" s="19" t="s">
        <v>30</v>
      </c>
      <c r="F734" s="19" t="s">
        <v>7126</v>
      </c>
      <c r="G734" s="19" t="s">
        <v>3732</v>
      </c>
      <c r="H734" s="19" t="s">
        <v>3733</v>
      </c>
    </row>
    <row r="735" spans="1:8" ht="53.1" customHeight="1" x14ac:dyDescent="0.25">
      <c r="A735" s="140">
        <v>733</v>
      </c>
      <c r="B735" s="140" t="s">
        <v>2228</v>
      </c>
      <c r="C735" s="19" t="s">
        <v>168</v>
      </c>
      <c r="D735" s="140" t="s">
        <v>185</v>
      </c>
      <c r="E735" s="19" t="s">
        <v>87</v>
      </c>
      <c r="F735" s="48" t="s">
        <v>5379</v>
      </c>
      <c r="G735" s="19" t="s">
        <v>450</v>
      </c>
      <c r="H735" s="19" t="s">
        <v>6902</v>
      </c>
    </row>
    <row r="736" spans="1:8" ht="53.1" customHeight="1" x14ac:dyDescent="0.25">
      <c r="A736" s="140">
        <v>734</v>
      </c>
      <c r="B736" s="140" t="s">
        <v>2228</v>
      </c>
      <c r="C736" s="19" t="s">
        <v>301</v>
      </c>
      <c r="D736" s="140" t="s">
        <v>185</v>
      </c>
      <c r="E736" s="19" t="s">
        <v>78</v>
      </c>
      <c r="F736" s="19">
        <v>1</v>
      </c>
      <c r="G736" s="19" t="s">
        <v>451</v>
      </c>
      <c r="H736" s="19" t="s">
        <v>4413</v>
      </c>
    </row>
    <row r="737" spans="1:8" ht="53.1" customHeight="1" x14ac:dyDescent="0.25">
      <c r="A737" s="140">
        <v>735</v>
      </c>
      <c r="B737" s="140" t="s">
        <v>2228</v>
      </c>
      <c r="C737" s="19" t="s">
        <v>452</v>
      </c>
      <c r="D737" s="140" t="s">
        <v>185</v>
      </c>
      <c r="E737" s="19" t="s">
        <v>78</v>
      </c>
      <c r="F737" s="48" t="s">
        <v>5380</v>
      </c>
      <c r="G737" s="19" t="s">
        <v>453</v>
      </c>
      <c r="H737" s="19" t="s">
        <v>4414</v>
      </c>
    </row>
    <row r="738" spans="1:8" ht="53.1" customHeight="1" x14ac:dyDescent="0.25">
      <c r="A738" s="140">
        <v>736</v>
      </c>
      <c r="B738" s="140" t="s">
        <v>2228</v>
      </c>
      <c r="C738" s="19" t="s">
        <v>454</v>
      </c>
      <c r="D738" s="140" t="s">
        <v>189</v>
      </c>
      <c r="E738" s="19" t="s">
        <v>3996</v>
      </c>
      <c r="F738" s="19">
        <v>11</v>
      </c>
      <c r="G738" s="19" t="s">
        <v>4833</v>
      </c>
      <c r="H738" s="19" t="s">
        <v>6903</v>
      </c>
    </row>
    <row r="739" spans="1:8" ht="53.1" customHeight="1" x14ac:dyDescent="0.25">
      <c r="A739" s="140">
        <v>737</v>
      </c>
      <c r="B739" s="140" t="s">
        <v>2228</v>
      </c>
      <c r="C739" s="19" t="s">
        <v>458</v>
      </c>
      <c r="D739" s="140" t="s">
        <v>189</v>
      </c>
      <c r="E739" s="19" t="s">
        <v>6368</v>
      </c>
      <c r="F739" s="19">
        <v>11</v>
      </c>
      <c r="G739" s="19" t="s">
        <v>4832</v>
      </c>
      <c r="H739" s="19" t="s">
        <v>5701</v>
      </c>
    </row>
    <row r="740" spans="1:8" ht="53.1" customHeight="1" x14ac:dyDescent="0.25">
      <c r="A740" s="140">
        <v>738</v>
      </c>
      <c r="B740" s="140" t="s">
        <v>2228</v>
      </c>
      <c r="C740" s="19" t="s">
        <v>459</v>
      </c>
      <c r="D740" s="140" t="s">
        <v>185</v>
      </c>
      <c r="E740" s="19" t="s">
        <v>6374</v>
      </c>
      <c r="F740" s="19" t="s">
        <v>1512</v>
      </c>
      <c r="G740" s="19" t="s">
        <v>2757</v>
      </c>
      <c r="H740" s="19" t="s">
        <v>6904</v>
      </c>
    </row>
    <row r="741" spans="1:8" ht="53.1" customHeight="1" x14ac:dyDescent="0.25">
      <c r="A741" s="140">
        <v>739</v>
      </c>
      <c r="B741" s="140" t="s">
        <v>2228</v>
      </c>
      <c r="C741" s="19" t="s">
        <v>462</v>
      </c>
      <c r="D741" s="140" t="s">
        <v>189</v>
      </c>
      <c r="E741" s="19" t="s">
        <v>2753</v>
      </c>
      <c r="F741" s="19" t="s">
        <v>1010</v>
      </c>
      <c r="G741" s="19" t="s">
        <v>463</v>
      </c>
      <c r="H741" s="19" t="s">
        <v>5909</v>
      </c>
    </row>
    <row r="742" spans="1:8" ht="53.1" customHeight="1" x14ac:dyDescent="0.25">
      <c r="A742" s="140">
        <v>740</v>
      </c>
      <c r="B742" s="140" t="s">
        <v>2228</v>
      </c>
      <c r="C742" s="19" t="s">
        <v>467</v>
      </c>
      <c r="D742" s="140" t="s">
        <v>185</v>
      </c>
      <c r="E742" s="26" t="s">
        <v>85</v>
      </c>
      <c r="F742" s="19">
        <v>7</v>
      </c>
      <c r="G742" s="19" t="s">
        <v>5345</v>
      </c>
      <c r="H742" s="19" t="s">
        <v>6905</v>
      </c>
    </row>
    <row r="743" spans="1:8" ht="53.1" customHeight="1" x14ac:dyDescent="0.25">
      <c r="A743" s="140">
        <v>741</v>
      </c>
      <c r="B743" s="19" t="s">
        <v>2229</v>
      </c>
      <c r="C743" s="19" t="s">
        <v>7290</v>
      </c>
      <c r="D743" s="19" t="s">
        <v>191</v>
      </c>
      <c r="E743" s="19" t="s">
        <v>1112</v>
      </c>
      <c r="F743" s="19">
        <v>33</v>
      </c>
      <c r="G743" s="19" t="s">
        <v>7691</v>
      </c>
      <c r="H743" s="19" t="s">
        <v>7291</v>
      </c>
    </row>
    <row r="744" spans="1:8" ht="53.1" customHeight="1" x14ac:dyDescent="0.25">
      <c r="A744" s="140">
        <v>742</v>
      </c>
      <c r="B744" s="140" t="s">
        <v>2228</v>
      </c>
      <c r="C744" s="19" t="s">
        <v>2556</v>
      </c>
      <c r="D744" s="140" t="s">
        <v>185</v>
      </c>
      <c r="E744" s="19" t="s">
        <v>6361</v>
      </c>
      <c r="F744" s="19">
        <v>33</v>
      </c>
      <c r="G744" s="159" t="s">
        <v>471</v>
      </c>
      <c r="H744" s="159" t="s">
        <v>4876</v>
      </c>
    </row>
    <row r="745" spans="1:8" ht="53.1" customHeight="1" x14ac:dyDescent="0.25">
      <c r="A745" s="140">
        <v>743</v>
      </c>
      <c r="B745" s="140" t="s">
        <v>2228</v>
      </c>
      <c r="C745" s="19" t="s">
        <v>329</v>
      </c>
      <c r="D745" s="140" t="s">
        <v>185</v>
      </c>
      <c r="E745" s="19" t="s">
        <v>90</v>
      </c>
      <c r="F745" s="19" t="s">
        <v>1013</v>
      </c>
      <c r="G745" s="19" t="s">
        <v>5346</v>
      </c>
      <c r="H745" s="19" t="s">
        <v>5108</v>
      </c>
    </row>
    <row r="746" spans="1:8" ht="53.1" customHeight="1" x14ac:dyDescent="0.25">
      <c r="A746" s="140">
        <v>744</v>
      </c>
      <c r="B746" s="140" t="s">
        <v>2228</v>
      </c>
      <c r="C746" s="19" t="s">
        <v>392</v>
      </c>
      <c r="D746" s="140" t="s">
        <v>189</v>
      </c>
      <c r="E746" s="19" t="s">
        <v>6</v>
      </c>
      <c r="F746" s="19" t="s">
        <v>979</v>
      </c>
      <c r="G746" s="19" t="s">
        <v>5347</v>
      </c>
      <c r="H746" s="19" t="s">
        <v>6907</v>
      </c>
    </row>
    <row r="747" spans="1:8" ht="53.1" customHeight="1" x14ac:dyDescent="0.25">
      <c r="A747" s="140">
        <v>745</v>
      </c>
      <c r="B747" s="19" t="s">
        <v>2229</v>
      </c>
      <c r="C747" s="19" t="s">
        <v>5595</v>
      </c>
      <c r="D747" s="26" t="s">
        <v>191</v>
      </c>
      <c r="E747" s="19" t="s">
        <v>5959</v>
      </c>
      <c r="F747" s="140">
        <v>14</v>
      </c>
      <c r="G747" s="19" t="s">
        <v>7806</v>
      </c>
      <c r="H747" s="19" t="s">
        <v>5707</v>
      </c>
    </row>
    <row r="748" spans="1:8" ht="53.1" customHeight="1" x14ac:dyDescent="0.25">
      <c r="A748" s="140">
        <v>746</v>
      </c>
      <c r="B748" s="140" t="s">
        <v>2228</v>
      </c>
      <c r="C748" s="19" t="s">
        <v>478</v>
      </c>
      <c r="D748" s="140" t="s">
        <v>185</v>
      </c>
      <c r="E748" s="19" t="s">
        <v>1110</v>
      </c>
      <c r="F748" s="19" t="s">
        <v>2326</v>
      </c>
      <c r="G748" s="19" t="s">
        <v>5355</v>
      </c>
      <c r="H748" s="19" t="s">
        <v>6908</v>
      </c>
    </row>
    <row r="749" spans="1:8" ht="53.1" customHeight="1" x14ac:dyDescent="0.25">
      <c r="A749" s="140">
        <v>747</v>
      </c>
      <c r="B749" s="140" t="s">
        <v>2228</v>
      </c>
      <c r="C749" s="19" t="s">
        <v>3845</v>
      </c>
      <c r="D749" s="140" t="s">
        <v>185</v>
      </c>
      <c r="E749" s="19" t="s">
        <v>3022</v>
      </c>
      <c r="F749" s="48" t="s">
        <v>6991</v>
      </c>
      <c r="G749" s="19" t="s">
        <v>3839</v>
      </c>
      <c r="H749" s="19" t="s">
        <v>3837</v>
      </c>
    </row>
    <row r="750" spans="1:8" ht="53.1" customHeight="1" x14ac:dyDescent="0.25">
      <c r="A750" s="140">
        <v>748</v>
      </c>
      <c r="B750" s="140" t="s">
        <v>2228</v>
      </c>
      <c r="C750" s="19" t="s">
        <v>479</v>
      </c>
      <c r="D750" s="140" t="s">
        <v>189</v>
      </c>
      <c r="E750" s="19" t="s">
        <v>1121</v>
      </c>
      <c r="F750" s="19" t="s">
        <v>7222</v>
      </c>
      <c r="G750" s="19" t="s">
        <v>480</v>
      </c>
      <c r="H750" s="19" t="s">
        <v>6909</v>
      </c>
    </row>
    <row r="751" spans="1:8" ht="53.1" customHeight="1" x14ac:dyDescent="0.25">
      <c r="A751" s="140">
        <v>749</v>
      </c>
      <c r="B751" s="140" t="s">
        <v>2228</v>
      </c>
      <c r="C751" s="19" t="s">
        <v>483</v>
      </c>
      <c r="D751" s="140" t="s">
        <v>189</v>
      </c>
      <c r="E751" s="19" t="s">
        <v>2658</v>
      </c>
      <c r="F751" s="19">
        <v>10</v>
      </c>
      <c r="G751" s="19" t="s">
        <v>5370</v>
      </c>
      <c r="H751" s="19" t="s">
        <v>5868</v>
      </c>
    </row>
    <row r="752" spans="1:8" ht="53.1" customHeight="1" x14ac:dyDescent="0.25">
      <c r="A752" s="140">
        <v>750</v>
      </c>
      <c r="B752" s="140" t="s">
        <v>2228</v>
      </c>
      <c r="C752" s="19" t="s">
        <v>1803</v>
      </c>
      <c r="D752" s="140" t="s">
        <v>189</v>
      </c>
      <c r="E752" s="140" t="s">
        <v>216</v>
      </c>
      <c r="F752" s="19">
        <v>34</v>
      </c>
      <c r="G752" s="19" t="s">
        <v>4055</v>
      </c>
      <c r="H752" s="19" t="s">
        <v>4056</v>
      </c>
    </row>
    <row r="753" spans="1:8" ht="53.1" customHeight="1" x14ac:dyDescent="0.25">
      <c r="A753" s="140">
        <v>751</v>
      </c>
      <c r="B753" s="140" t="s">
        <v>2228</v>
      </c>
      <c r="C753" s="19" t="s">
        <v>5609</v>
      </c>
      <c r="D753" s="140" t="s">
        <v>185</v>
      </c>
      <c r="E753" s="19" t="s">
        <v>5256</v>
      </c>
      <c r="F753" s="19">
        <v>6</v>
      </c>
      <c r="G753" s="19" t="s">
        <v>243</v>
      </c>
      <c r="H753" s="19" t="s">
        <v>6910</v>
      </c>
    </row>
    <row r="754" spans="1:8" ht="53.1" customHeight="1" x14ac:dyDescent="0.25">
      <c r="A754" s="140">
        <v>752</v>
      </c>
      <c r="B754" s="140" t="s">
        <v>2228</v>
      </c>
      <c r="C754" s="19" t="s">
        <v>3834</v>
      </c>
      <c r="D754" s="140" t="s">
        <v>185</v>
      </c>
      <c r="E754" s="140" t="s">
        <v>136</v>
      </c>
      <c r="F754" s="19">
        <v>2</v>
      </c>
      <c r="G754" s="19" t="s">
        <v>5989</v>
      </c>
      <c r="H754" s="19" t="s">
        <v>3833</v>
      </c>
    </row>
    <row r="755" spans="1:8" ht="53.1" customHeight="1" x14ac:dyDescent="0.25">
      <c r="A755" s="140">
        <v>753</v>
      </c>
      <c r="B755" s="140" t="s">
        <v>2228</v>
      </c>
      <c r="C755" s="19" t="s">
        <v>493</v>
      </c>
      <c r="D755" s="140" t="s">
        <v>185</v>
      </c>
      <c r="E755" s="2" t="s">
        <v>61</v>
      </c>
      <c r="F755" s="19">
        <v>13</v>
      </c>
      <c r="G755" s="19" t="s">
        <v>494</v>
      </c>
      <c r="H755" s="19" t="s">
        <v>6911</v>
      </c>
    </row>
    <row r="756" spans="1:8" ht="53.1" customHeight="1" x14ac:dyDescent="0.25">
      <c r="A756" s="140">
        <v>754</v>
      </c>
      <c r="B756" s="140" t="s">
        <v>2228</v>
      </c>
      <c r="C756" s="19" t="s">
        <v>495</v>
      </c>
      <c r="D756" s="140" t="s">
        <v>189</v>
      </c>
      <c r="E756" s="19" t="s">
        <v>1121</v>
      </c>
      <c r="F756" s="19">
        <v>35</v>
      </c>
      <c r="G756" s="19" t="s">
        <v>5371</v>
      </c>
      <c r="H756" s="19" t="s">
        <v>5089</v>
      </c>
    </row>
    <row r="757" spans="1:8" ht="79.5" customHeight="1" x14ac:dyDescent="0.25">
      <c r="A757" s="140">
        <v>755</v>
      </c>
      <c r="B757" s="140" t="s">
        <v>2229</v>
      </c>
      <c r="C757" s="2" t="s">
        <v>5130</v>
      </c>
      <c r="D757" s="19" t="s">
        <v>227</v>
      </c>
      <c r="E757" s="2" t="s">
        <v>5243</v>
      </c>
      <c r="F757" s="2">
        <v>22</v>
      </c>
      <c r="G757" s="159" t="s">
        <v>2106</v>
      </c>
      <c r="H757" s="159" t="s">
        <v>9034</v>
      </c>
    </row>
    <row r="758" spans="1:8" ht="84" customHeight="1" x14ac:dyDescent="0.25">
      <c r="A758" s="140">
        <v>756</v>
      </c>
      <c r="B758" s="140" t="s">
        <v>2883</v>
      </c>
      <c r="C758" s="26" t="s">
        <v>2803</v>
      </c>
      <c r="D758" s="140" t="s">
        <v>227</v>
      </c>
      <c r="E758" s="26" t="s">
        <v>2802</v>
      </c>
      <c r="F758" s="26" t="s">
        <v>6577</v>
      </c>
      <c r="G758" s="26" t="s">
        <v>8982</v>
      </c>
      <c r="H758" s="26" t="s">
        <v>5059</v>
      </c>
    </row>
    <row r="759" spans="1:8" ht="53.1" customHeight="1" x14ac:dyDescent="0.25">
      <c r="A759" s="140">
        <v>757</v>
      </c>
      <c r="B759" s="140" t="s">
        <v>2228</v>
      </c>
      <c r="C759" s="19" t="s">
        <v>244</v>
      </c>
      <c r="D759" s="26" t="s">
        <v>191</v>
      </c>
      <c r="E759" s="19" t="s">
        <v>5257</v>
      </c>
      <c r="F759" s="19" t="s">
        <v>971</v>
      </c>
      <c r="G759" s="19" t="s">
        <v>245</v>
      </c>
      <c r="H759" s="19" t="s">
        <v>5096</v>
      </c>
    </row>
    <row r="760" spans="1:8" ht="53.1" customHeight="1" x14ac:dyDescent="0.25">
      <c r="A760" s="140">
        <v>758</v>
      </c>
      <c r="B760" s="19" t="s">
        <v>2228</v>
      </c>
      <c r="C760" s="19" t="s">
        <v>6036</v>
      </c>
      <c r="D760" s="19" t="s">
        <v>227</v>
      </c>
      <c r="E760" s="19" t="s">
        <v>5708</v>
      </c>
      <c r="F760" s="19">
        <v>16</v>
      </c>
      <c r="G760" s="19" t="s">
        <v>5709</v>
      </c>
      <c r="H760" s="19" t="s">
        <v>5710</v>
      </c>
    </row>
    <row r="761" spans="1:8" ht="53.1" customHeight="1" x14ac:dyDescent="0.25">
      <c r="A761" s="140">
        <v>759</v>
      </c>
      <c r="B761" s="140" t="s">
        <v>2228</v>
      </c>
      <c r="C761" s="19" t="s">
        <v>4127</v>
      </c>
      <c r="D761" s="140" t="s">
        <v>189</v>
      </c>
      <c r="E761" s="19" t="s">
        <v>2621</v>
      </c>
      <c r="F761" s="19">
        <v>8</v>
      </c>
      <c r="G761" s="19" t="s">
        <v>4128</v>
      </c>
      <c r="H761" s="19" t="s">
        <v>4129</v>
      </c>
    </row>
    <row r="762" spans="1:8" ht="53.1" customHeight="1" x14ac:dyDescent="0.25">
      <c r="A762" s="140">
        <v>760</v>
      </c>
      <c r="B762" s="140" t="s">
        <v>2228</v>
      </c>
      <c r="C762" s="19" t="s">
        <v>500</v>
      </c>
      <c r="D762" s="140" t="s">
        <v>185</v>
      </c>
      <c r="E762" s="19" t="s">
        <v>1103</v>
      </c>
      <c r="F762" s="19">
        <v>10</v>
      </c>
      <c r="G762" s="19" t="s">
        <v>501</v>
      </c>
      <c r="H762" s="19" t="s">
        <v>6912</v>
      </c>
    </row>
    <row r="763" spans="1:8" ht="53.1" customHeight="1" x14ac:dyDescent="0.25">
      <c r="A763" s="140">
        <v>761</v>
      </c>
      <c r="B763" s="140" t="s">
        <v>2229</v>
      </c>
      <c r="C763" s="2" t="s">
        <v>5132</v>
      </c>
      <c r="D763" s="19" t="s">
        <v>227</v>
      </c>
      <c r="E763" s="2" t="s">
        <v>1091</v>
      </c>
      <c r="F763" s="2" t="s">
        <v>7078</v>
      </c>
      <c r="G763" s="159" t="s">
        <v>3300</v>
      </c>
      <c r="H763" s="159" t="s">
        <v>2236</v>
      </c>
    </row>
    <row r="764" spans="1:8" ht="53.1" customHeight="1" x14ac:dyDescent="0.25">
      <c r="A764" s="140">
        <v>762</v>
      </c>
      <c r="B764" s="140" t="s">
        <v>2229</v>
      </c>
      <c r="C764" s="2" t="s">
        <v>4696</v>
      </c>
      <c r="D764" s="26" t="s">
        <v>191</v>
      </c>
      <c r="E764" s="2" t="s">
        <v>1127</v>
      </c>
      <c r="F764" s="2">
        <v>2</v>
      </c>
      <c r="G764" s="2" t="s">
        <v>7292</v>
      </c>
      <c r="H764" s="2" t="s">
        <v>7293</v>
      </c>
    </row>
    <row r="765" spans="1:8" ht="53.1" customHeight="1" x14ac:dyDescent="0.25">
      <c r="A765" s="140">
        <v>763</v>
      </c>
      <c r="B765" s="140" t="s">
        <v>2228</v>
      </c>
      <c r="C765" s="19" t="s">
        <v>508</v>
      </c>
      <c r="D765" s="140" t="s">
        <v>189</v>
      </c>
      <c r="E765" s="140" t="s">
        <v>4212</v>
      </c>
      <c r="F765" s="19">
        <v>56</v>
      </c>
      <c r="G765" s="19" t="s">
        <v>509</v>
      </c>
      <c r="H765" s="19" t="s">
        <v>6914</v>
      </c>
    </row>
    <row r="766" spans="1:8" ht="53.1" customHeight="1" x14ac:dyDescent="0.25">
      <c r="A766" s="140">
        <v>764</v>
      </c>
      <c r="B766" s="140" t="s">
        <v>2228</v>
      </c>
      <c r="C766" s="19" t="s">
        <v>510</v>
      </c>
      <c r="D766" s="140" t="s">
        <v>189</v>
      </c>
      <c r="E766" s="19" t="s">
        <v>4306</v>
      </c>
      <c r="F766" s="19" t="s">
        <v>965</v>
      </c>
      <c r="G766" s="19" t="s">
        <v>511</v>
      </c>
      <c r="H766" s="19" t="s">
        <v>5873</v>
      </c>
    </row>
    <row r="767" spans="1:8" ht="53.1" customHeight="1" x14ac:dyDescent="0.25">
      <c r="A767" s="140">
        <v>765</v>
      </c>
      <c r="B767" s="140" t="s">
        <v>2228</v>
      </c>
      <c r="C767" s="19" t="s">
        <v>512</v>
      </c>
      <c r="D767" s="140" t="s">
        <v>185</v>
      </c>
      <c r="E767" s="26" t="s">
        <v>7035</v>
      </c>
      <c r="F767" s="48" t="s">
        <v>7144</v>
      </c>
      <c r="G767" s="19" t="s">
        <v>513</v>
      </c>
      <c r="H767" s="19" t="s">
        <v>5616</v>
      </c>
    </row>
    <row r="768" spans="1:8" ht="53.1" customHeight="1" x14ac:dyDescent="0.25">
      <c r="A768" s="140">
        <v>766</v>
      </c>
      <c r="B768" s="140" t="s">
        <v>2228</v>
      </c>
      <c r="C768" s="19" t="s">
        <v>2527</v>
      </c>
      <c r="D768" s="140" t="s">
        <v>189</v>
      </c>
      <c r="E768" s="19" t="s">
        <v>1084</v>
      </c>
      <c r="F768" s="19">
        <v>10</v>
      </c>
      <c r="G768" s="19" t="s">
        <v>1241</v>
      </c>
      <c r="H768" s="19" t="s">
        <v>2663</v>
      </c>
    </row>
    <row r="769" spans="1:8" ht="53.1" customHeight="1" x14ac:dyDescent="0.25">
      <c r="A769" s="140">
        <v>767</v>
      </c>
      <c r="B769" s="140" t="s">
        <v>2229</v>
      </c>
      <c r="C769" s="19" t="s">
        <v>514</v>
      </c>
      <c r="D769" s="140" t="s">
        <v>185</v>
      </c>
      <c r="E769" s="19" t="s">
        <v>139</v>
      </c>
      <c r="F769" s="19">
        <v>24</v>
      </c>
      <c r="G769" s="19" t="s">
        <v>5349</v>
      </c>
      <c r="H769" s="19" t="s">
        <v>8945</v>
      </c>
    </row>
    <row r="770" spans="1:8" ht="163.5" customHeight="1" x14ac:dyDescent="0.25">
      <c r="A770" s="140">
        <v>768</v>
      </c>
      <c r="B770" s="140" t="s">
        <v>2229</v>
      </c>
      <c r="C770" s="19" t="s">
        <v>2213</v>
      </c>
      <c r="D770" s="140" t="s">
        <v>185</v>
      </c>
      <c r="E770" s="26" t="s">
        <v>85</v>
      </c>
      <c r="F770" s="19">
        <v>10</v>
      </c>
      <c r="G770" s="19" t="s">
        <v>516</v>
      </c>
      <c r="H770" s="19" t="s">
        <v>5651</v>
      </c>
    </row>
    <row r="771" spans="1:8" ht="53.1" customHeight="1" x14ac:dyDescent="0.25">
      <c r="A771" s="140">
        <v>769</v>
      </c>
      <c r="B771" s="140" t="s">
        <v>2228</v>
      </c>
      <c r="C771" s="19" t="s">
        <v>520</v>
      </c>
      <c r="D771" s="140" t="s">
        <v>189</v>
      </c>
      <c r="E771" s="19" t="s">
        <v>208</v>
      </c>
      <c r="F771" s="19" t="s">
        <v>1016</v>
      </c>
      <c r="G771" s="19" t="s">
        <v>5361</v>
      </c>
      <c r="H771" s="19" t="s">
        <v>6915</v>
      </c>
    </row>
    <row r="772" spans="1:8" ht="53.1" customHeight="1" x14ac:dyDescent="0.25">
      <c r="A772" s="140">
        <v>770</v>
      </c>
      <c r="B772" s="139" t="s">
        <v>2228</v>
      </c>
      <c r="C772" s="19" t="s">
        <v>7697</v>
      </c>
      <c r="D772" s="139" t="s">
        <v>189</v>
      </c>
      <c r="E772" s="19" t="s">
        <v>208</v>
      </c>
      <c r="F772" s="57" t="s">
        <v>7698</v>
      </c>
      <c r="G772" s="57" t="s">
        <v>5361</v>
      </c>
      <c r="H772" s="57" t="s">
        <v>7055</v>
      </c>
    </row>
    <row r="773" spans="1:8" ht="53.1" customHeight="1" x14ac:dyDescent="0.25">
      <c r="A773" s="140">
        <v>771</v>
      </c>
      <c r="B773" s="140" t="s">
        <v>2229</v>
      </c>
      <c r="C773" s="2" t="s">
        <v>946</v>
      </c>
      <c r="D773" s="19" t="s">
        <v>227</v>
      </c>
      <c r="E773" s="19" t="s">
        <v>2657</v>
      </c>
      <c r="F773" s="2">
        <v>27</v>
      </c>
      <c r="G773" s="159" t="s">
        <v>947</v>
      </c>
      <c r="H773" s="159" t="s">
        <v>5660</v>
      </c>
    </row>
    <row r="774" spans="1:8" ht="53.1" customHeight="1" x14ac:dyDescent="0.25">
      <c r="A774" s="140">
        <v>772</v>
      </c>
      <c r="B774" s="139" t="s">
        <v>2228</v>
      </c>
      <c r="C774" s="19" t="s">
        <v>6131</v>
      </c>
      <c r="D774" s="139" t="s">
        <v>189</v>
      </c>
      <c r="E774" s="17" t="s">
        <v>2753</v>
      </c>
      <c r="F774" s="57" t="s">
        <v>7062</v>
      </c>
      <c r="G774" s="57" t="s">
        <v>5361</v>
      </c>
      <c r="H774" s="57" t="s">
        <v>7056</v>
      </c>
    </row>
    <row r="775" spans="1:8" ht="53.1" customHeight="1" x14ac:dyDescent="0.25">
      <c r="A775" s="140">
        <v>773</v>
      </c>
      <c r="B775" s="140" t="s">
        <v>2228</v>
      </c>
      <c r="C775" s="19" t="s">
        <v>521</v>
      </c>
      <c r="D775" s="140" t="s">
        <v>189</v>
      </c>
      <c r="E775" s="19" t="s">
        <v>208</v>
      </c>
      <c r="F775" s="19" t="s">
        <v>7880</v>
      </c>
      <c r="G775" s="19" t="s">
        <v>5356</v>
      </c>
      <c r="H775" s="19" t="s">
        <v>6917</v>
      </c>
    </row>
    <row r="776" spans="1:8" ht="53.1" customHeight="1" x14ac:dyDescent="0.25">
      <c r="A776" s="140">
        <v>774</v>
      </c>
      <c r="B776" s="140" t="s">
        <v>2228</v>
      </c>
      <c r="C776" s="19" t="s">
        <v>523</v>
      </c>
      <c r="D776" s="140" t="s">
        <v>185</v>
      </c>
      <c r="E776" s="19" t="s">
        <v>5256</v>
      </c>
      <c r="F776" s="19" t="s">
        <v>980</v>
      </c>
      <c r="G776" s="19" t="s">
        <v>5372</v>
      </c>
      <c r="H776" s="19" t="s">
        <v>6918</v>
      </c>
    </row>
    <row r="777" spans="1:8" ht="53.1" customHeight="1" x14ac:dyDescent="0.25">
      <c r="A777" s="140">
        <v>775</v>
      </c>
      <c r="B777" s="140" t="s">
        <v>2228</v>
      </c>
      <c r="C777" s="19" t="s">
        <v>2504</v>
      </c>
      <c r="D777" s="140" t="s">
        <v>189</v>
      </c>
      <c r="E777" s="19" t="s">
        <v>9</v>
      </c>
      <c r="F777" s="19">
        <v>70</v>
      </c>
      <c r="G777" s="19" t="s">
        <v>527</v>
      </c>
      <c r="H777" s="19" t="s">
        <v>6919</v>
      </c>
    </row>
    <row r="778" spans="1:8" ht="53.1" customHeight="1" x14ac:dyDescent="0.25">
      <c r="A778" s="140">
        <v>776</v>
      </c>
      <c r="B778" s="140" t="s">
        <v>2228</v>
      </c>
      <c r="C778" s="2" t="s">
        <v>7449</v>
      </c>
      <c r="D778" s="26" t="s">
        <v>191</v>
      </c>
      <c r="E778" s="2" t="s">
        <v>1159</v>
      </c>
      <c r="F778" s="2">
        <v>6</v>
      </c>
      <c r="G778" s="2" t="s">
        <v>714</v>
      </c>
      <c r="H778" s="2" t="s">
        <v>6137</v>
      </c>
    </row>
    <row r="779" spans="1:8" ht="53.1" customHeight="1" x14ac:dyDescent="0.25">
      <c r="A779" s="140">
        <v>777</v>
      </c>
      <c r="B779" s="140" t="s">
        <v>2229</v>
      </c>
      <c r="C779" s="19" t="s">
        <v>530</v>
      </c>
      <c r="D779" s="140" t="s">
        <v>185</v>
      </c>
      <c r="E779" s="19" t="s">
        <v>6356</v>
      </c>
      <c r="F779" s="26" t="s">
        <v>6959</v>
      </c>
      <c r="G779" s="19" t="s">
        <v>531</v>
      </c>
      <c r="H779" s="19" t="s">
        <v>3100</v>
      </c>
    </row>
    <row r="780" spans="1:8" ht="53.1" customHeight="1" x14ac:dyDescent="0.25">
      <c r="A780" s="140">
        <v>778</v>
      </c>
      <c r="B780" s="140" t="s">
        <v>2228</v>
      </c>
      <c r="C780" s="19" t="s">
        <v>2718</v>
      </c>
      <c r="D780" s="140" t="s">
        <v>185</v>
      </c>
      <c r="E780" s="19" t="s">
        <v>94</v>
      </c>
      <c r="F780" s="19">
        <v>51</v>
      </c>
      <c r="G780" s="19" t="s">
        <v>3840</v>
      </c>
      <c r="H780" s="19" t="s">
        <v>3841</v>
      </c>
    </row>
    <row r="781" spans="1:8" ht="53.1" customHeight="1" x14ac:dyDescent="0.25">
      <c r="A781" s="140">
        <v>779</v>
      </c>
      <c r="B781" s="140" t="s">
        <v>2228</v>
      </c>
      <c r="C781" s="19" t="s">
        <v>536</v>
      </c>
      <c r="D781" s="140" t="s">
        <v>189</v>
      </c>
      <c r="E781" s="140" t="s">
        <v>4212</v>
      </c>
      <c r="F781" s="19" t="s">
        <v>7073</v>
      </c>
      <c r="G781" s="19" t="s">
        <v>2758</v>
      </c>
      <c r="H781" s="19" t="s">
        <v>6920</v>
      </c>
    </row>
    <row r="782" spans="1:8" ht="53.1" customHeight="1" x14ac:dyDescent="0.25">
      <c r="A782" s="140">
        <v>780</v>
      </c>
      <c r="B782" s="140" t="s">
        <v>2228</v>
      </c>
      <c r="C782" s="140" t="s">
        <v>731</v>
      </c>
      <c r="D782" s="19" t="s">
        <v>227</v>
      </c>
      <c r="E782" s="140" t="s">
        <v>150</v>
      </c>
      <c r="F782" s="140">
        <v>75</v>
      </c>
      <c r="G782" s="140" t="s">
        <v>2046</v>
      </c>
      <c r="H782" s="140" t="s">
        <v>4871</v>
      </c>
    </row>
    <row r="783" spans="1:8" ht="53.1" customHeight="1" x14ac:dyDescent="0.25">
      <c r="A783" s="140">
        <v>781</v>
      </c>
      <c r="B783" s="140" t="s">
        <v>2228</v>
      </c>
      <c r="C783" s="19" t="s">
        <v>538</v>
      </c>
      <c r="D783" s="140" t="s">
        <v>189</v>
      </c>
      <c r="E783" s="19" t="s">
        <v>60</v>
      </c>
      <c r="F783" s="19">
        <v>62</v>
      </c>
      <c r="G783" s="19" t="s">
        <v>5351</v>
      </c>
      <c r="H783" s="19" t="s">
        <v>6921</v>
      </c>
    </row>
    <row r="784" spans="1:8" ht="53.1" customHeight="1" x14ac:dyDescent="0.25">
      <c r="A784" s="140">
        <v>782</v>
      </c>
      <c r="B784" s="140" t="s">
        <v>2228</v>
      </c>
      <c r="C784" s="19" t="s">
        <v>539</v>
      </c>
      <c r="D784" s="140" t="s">
        <v>189</v>
      </c>
      <c r="E784" s="19" t="s">
        <v>9</v>
      </c>
      <c r="F784" s="19">
        <v>3</v>
      </c>
      <c r="G784" s="19" t="s">
        <v>2333</v>
      </c>
      <c r="H784" s="19" t="s">
        <v>6922</v>
      </c>
    </row>
    <row r="785" spans="1:8" ht="53.1" customHeight="1" x14ac:dyDescent="0.25">
      <c r="A785" s="140">
        <v>783</v>
      </c>
      <c r="B785" s="140" t="s">
        <v>2228</v>
      </c>
      <c r="C785" s="19" t="s">
        <v>2325</v>
      </c>
      <c r="D785" s="140" t="s">
        <v>189</v>
      </c>
      <c r="E785" s="19" t="s">
        <v>208</v>
      </c>
      <c r="F785" s="19">
        <v>154</v>
      </c>
      <c r="G785" s="19" t="s">
        <v>545</v>
      </c>
      <c r="H785" s="19" t="s">
        <v>6923</v>
      </c>
    </row>
    <row r="786" spans="1:8" ht="53.1" customHeight="1" x14ac:dyDescent="0.25">
      <c r="A786" s="140">
        <v>784</v>
      </c>
      <c r="B786" s="140" t="s">
        <v>2228</v>
      </c>
      <c r="C786" s="19" t="s">
        <v>4711</v>
      </c>
      <c r="D786" s="140" t="s">
        <v>189</v>
      </c>
      <c r="E786" s="19" t="s">
        <v>2525</v>
      </c>
      <c r="F786" s="19" t="s">
        <v>4048</v>
      </c>
      <c r="G786" s="19" t="s">
        <v>4049</v>
      </c>
      <c r="H786" s="19" t="s">
        <v>4050</v>
      </c>
    </row>
    <row r="787" spans="1:8" ht="53.1" customHeight="1" x14ac:dyDescent="0.25">
      <c r="A787" s="140">
        <v>785</v>
      </c>
      <c r="B787" s="140" t="s">
        <v>2228</v>
      </c>
      <c r="C787" s="19" t="s">
        <v>3961</v>
      </c>
      <c r="D787" s="140" t="s">
        <v>189</v>
      </c>
      <c r="E787" s="19" t="s">
        <v>3962</v>
      </c>
      <c r="F787" s="19">
        <v>5</v>
      </c>
      <c r="G787" s="19" t="s">
        <v>3963</v>
      </c>
      <c r="H787" s="19" t="s">
        <v>3964</v>
      </c>
    </row>
    <row r="788" spans="1:8" ht="53.1" customHeight="1" x14ac:dyDescent="0.25">
      <c r="A788" s="140">
        <v>786</v>
      </c>
      <c r="B788" s="140" t="s">
        <v>2228</v>
      </c>
      <c r="C788" s="19" t="s">
        <v>551</v>
      </c>
      <c r="D788" s="140" t="s">
        <v>189</v>
      </c>
      <c r="E788" s="19" t="s">
        <v>5262</v>
      </c>
      <c r="F788" s="19">
        <v>16</v>
      </c>
      <c r="G788" s="19" t="s">
        <v>552</v>
      </c>
      <c r="H788" s="19" t="s">
        <v>6924</v>
      </c>
    </row>
    <row r="789" spans="1:8" ht="53.1" customHeight="1" x14ac:dyDescent="0.25">
      <c r="A789" s="140">
        <v>787</v>
      </c>
      <c r="B789" s="140" t="s">
        <v>2228</v>
      </c>
      <c r="C789" s="19" t="s">
        <v>553</v>
      </c>
      <c r="D789" s="140" t="s">
        <v>189</v>
      </c>
      <c r="E789" s="19" t="s">
        <v>9</v>
      </c>
      <c r="F789" s="19">
        <v>49</v>
      </c>
      <c r="G789" s="19" t="s">
        <v>554</v>
      </c>
      <c r="H789" s="19" t="s">
        <v>7870</v>
      </c>
    </row>
    <row r="790" spans="1:8" ht="53.1" customHeight="1" x14ac:dyDescent="0.25">
      <c r="A790" s="140">
        <v>788</v>
      </c>
      <c r="B790" s="140" t="s">
        <v>2228</v>
      </c>
      <c r="C790" s="19" t="s">
        <v>555</v>
      </c>
      <c r="D790" s="140" t="s">
        <v>189</v>
      </c>
      <c r="E790" s="19" t="s">
        <v>9</v>
      </c>
      <c r="F790" s="19">
        <v>26</v>
      </c>
      <c r="G790" s="19" t="s">
        <v>7876</v>
      </c>
      <c r="H790" s="19" t="s">
        <v>2334</v>
      </c>
    </row>
    <row r="791" spans="1:8" ht="53.1" customHeight="1" x14ac:dyDescent="0.25">
      <c r="A791" s="140">
        <v>789</v>
      </c>
      <c r="B791" s="140" t="s">
        <v>2228</v>
      </c>
      <c r="C791" s="19" t="s">
        <v>3145</v>
      </c>
      <c r="D791" s="140" t="s">
        <v>185</v>
      </c>
      <c r="E791" s="19" t="s">
        <v>136</v>
      </c>
      <c r="F791" s="19" t="s">
        <v>6828</v>
      </c>
      <c r="G791" s="19" t="s">
        <v>3446</v>
      </c>
      <c r="H791" s="19" t="s">
        <v>3146</v>
      </c>
    </row>
    <row r="792" spans="1:8" ht="53.1" customHeight="1" x14ac:dyDescent="0.25">
      <c r="A792" s="140">
        <v>790</v>
      </c>
      <c r="B792" s="140" t="s">
        <v>2228</v>
      </c>
      <c r="C792" s="19" t="s">
        <v>557</v>
      </c>
      <c r="D792" s="140" t="s">
        <v>189</v>
      </c>
      <c r="E792" s="19" t="s">
        <v>9</v>
      </c>
      <c r="F792" s="19" t="s">
        <v>1019</v>
      </c>
      <c r="G792" s="19" t="s">
        <v>558</v>
      </c>
      <c r="H792" s="19" t="s">
        <v>3518</v>
      </c>
    </row>
    <row r="793" spans="1:8" ht="53.1" customHeight="1" x14ac:dyDescent="0.25">
      <c r="A793" s="140">
        <v>791</v>
      </c>
      <c r="B793" s="140" t="s">
        <v>2228</v>
      </c>
      <c r="C793" s="19" t="s">
        <v>559</v>
      </c>
      <c r="D793" s="140" t="s">
        <v>189</v>
      </c>
      <c r="E793" s="19" t="s">
        <v>5262</v>
      </c>
      <c r="F793" s="19" t="s">
        <v>985</v>
      </c>
      <c r="G793" s="19" t="s">
        <v>2759</v>
      </c>
      <c r="H793" s="19" t="s">
        <v>6926</v>
      </c>
    </row>
    <row r="794" spans="1:8" ht="53.1" customHeight="1" x14ac:dyDescent="0.25">
      <c r="A794" s="140">
        <v>792</v>
      </c>
      <c r="B794" s="140" t="s">
        <v>2228</v>
      </c>
      <c r="C794" s="19" t="s">
        <v>563</v>
      </c>
      <c r="D794" s="140" t="s">
        <v>189</v>
      </c>
      <c r="E794" s="2" t="s">
        <v>3743</v>
      </c>
      <c r="F794" s="19">
        <v>5</v>
      </c>
      <c r="G794" s="19" t="s">
        <v>564</v>
      </c>
      <c r="H794" s="19" t="s">
        <v>3802</v>
      </c>
    </row>
    <row r="795" spans="1:8" ht="53.1" customHeight="1" x14ac:dyDescent="0.25">
      <c r="A795" s="140">
        <v>793</v>
      </c>
      <c r="B795" s="140" t="s">
        <v>2228</v>
      </c>
      <c r="C795" s="19" t="s">
        <v>565</v>
      </c>
      <c r="D795" s="140" t="s">
        <v>189</v>
      </c>
      <c r="E795" s="19" t="s">
        <v>2658</v>
      </c>
      <c r="F795" s="19">
        <v>11</v>
      </c>
      <c r="G795" s="19" t="s">
        <v>566</v>
      </c>
      <c r="H795" s="19" t="s">
        <v>5807</v>
      </c>
    </row>
    <row r="796" spans="1:8" ht="53.1" customHeight="1" x14ac:dyDescent="0.25">
      <c r="A796" s="140">
        <v>794</v>
      </c>
      <c r="B796" s="140" t="s">
        <v>2228</v>
      </c>
      <c r="C796" s="19" t="s">
        <v>567</v>
      </c>
      <c r="D796" s="140" t="s">
        <v>189</v>
      </c>
      <c r="E796" s="19" t="s">
        <v>39</v>
      </c>
      <c r="F796" s="48" t="s">
        <v>5381</v>
      </c>
      <c r="G796" s="19" t="s">
        <v>2760</v>
      </c>
      <c r="H796" s="19" t="s">
        <v>4892</v>
      </c>
    </row>
    <row r="797" spans="1:8" ht="53.1" customHeight="1" x14ac:dyDescent="0.25">
      <c r="A797" s="140">
        <v>795</v>
      </c>
      <c r="B797" s="140" t="s">
        <v>2228</v>
      </c>
      <c r="C797" s="19" t="s">
        <v>2691</v>
      </c>
      <c r="D797" s="140" t="s">
        <v>189</v>
      </c>
      <c r="E797" s="2" t="s">
        <v>5280</v>
      </c>
      <c r="F797" s="19" t="s">
        <v>7110</v>
      </c>
      <c r="G797" s="19" t="s">
        <v>8692</v>
      </c>
      <c r="H797" s="19" t="s">
        <v>8693</v>
      </c>
    </row>
    <row r="798" spans="1:8" ht="53.1" customHeight="1" x14ac:dyDescent="0.25">
      <c r="A798" s="140">
        <v>796</v>
      </c>
      <c r="B798" s="140" t="s">
        <v>2228</v>
      </c>
      <c r="C798" s="19" t="s">
        <v>568</v>
      </c>
      <c r="D798" s="140" t="s">
        <v>185</v>
      </c>
      <c r="E798" s="19" t="s">
        <v>6358</v>
      </c>
      <c r="F798" s="19">
        <v>8</v>
      </c>
      <c r="G798" s="19" t="s">
        <v>7841</v>
      </c>
      <c r="H798" s="19">
        <v>89180010162</v>
      </c>
    </row>
    <row r="799" spans="1:8" ht="53.1" customHeight="1" x14ac:dyDescent="0.25">
      <c r="A799" s="140">
        <v>797</v>
      </c>
      <c r="B799" s="140" t="s">
        <v>2228</v>
      </c>
      <c r="C799" s="19" t="s">
        <v>574</v>
      </c>
      <c r="D799" s="140" t="s">
        <v>189</v>
      </c>
      <c r="E799" s="19" t="s">
        <v>2658</v>
      </c>
      <c r="F799" s="19" t="s">
        <v>182</v>
      </c>
      <c r="G799" s="19" t="s">
        <v>575</v>
      </c>
      <c r="H799" s="19" t="s">
        <v>2332</v>
      </c>
    </row>
    <row r="800" spans="1:8" ht="53.1" customHeight="1" x14ac:dyDescent="0.25">
      <c r="A800" s="140">
        <v>798</v>
      </c>
      <c r="B800" s="140" t="s">
        <v>2228</v>
      </c>
      <c r="C800" s="19" t="s">
        <v>2849</v>
      </c>
      <c r="D800" s="140" t="s">
        <v>185</v>
      </c>
      <c r="E800" s="2" t="s">
        <v>61</v>
      </c>
      <c r="F800" s="19" t="s">
        <v>7182</v>
      </c>
      <c r="G800" s="19" t="s">
        <v>5190</v>
      </c>
      <c r="H800" s="19" t="s">
        <v>6925</v>
      </c>
    </row>
    <row r="801" spans="1:8" ht="53.1" customHeight="1" x14ac:dyDescent="0.25">
      <c r="A801" s="140">
        <v>799</v>
      </c>
      <c r="B801" s="140" t="s">
        <v>2228</v>
      </c>
      <c r="C801" s="19" t="s">
        <v>576</v>
      </c>
      <c r="D801" s="140" t="s">
        <v>189</v>
      </c>
      <c r="E801" s="19" t="s">
        <v>208</v>
      </c>
      <c r="F801" s="19" t="s">
        <v>1020</v>
      </c>
      <c r="G801" s="19" t="s">
        <v>577</v>
      </c>
      <c r="H801" s="19" t="s">
        <v>578</v>
      </c>
    </row>
    <row r="802" spans="1:8" ht="53.1" customHeight="1" x14ac:dyDescent="0.25">
      <c r="A802" s="140">
        <v>800</v>
      </c>
      <c r="B802" s="140" t="s">
        <v>2228</v>
      </c>
      <c r="C802" s="19" t="s">
        <v>579</v>
      </c>
      <c r="D802" s="140" t="s">
        <v>189</v>
      </c>
      <c r="E802" s="19" t="s">
        <v>9</v>
      </c>
      <c r="F802" s="19" t="s">
        <v>1021</v>
      </c>
      <c r="G802" s="19" t="s">
        <v>7699</v>
      </c>
      <c r="H802" s="19" t="s">
        <v>7700</v>
      </c>
    </row>
    <row r="803" spans="1:8" ht="53.1" customHeight="1" x14ac:dyDescent="0.25">
      <c r="A803" s="140">
        <v>801</v>
      </c>
      <c r="B803" s="140" t="s">
        <v>2228</v>
      </c>
      <c r="C803" s="19" t="s">
        <v>580</v>
      </c>
      <c r="D803" s="140" t="s">
        <v>189</v>
      </c>
      <c r="E803" s="19" t="s">
        <v>9</v>
      </c>
      <c r="F803" s="19" t="s">
        <v>7869</v>
      </c>
      <c r="G803" s="19" t="s">
        <v>581</v>
      </c>
      <c r="H803" s="19" t="s">
        <v>4893</v>
      </c>
    </row>
    <row r="804" spans="1:8" ht="58.5" customHeight="1" x14ac:dyDescent="0.25">
      <c r="A804" s="140">
        <v>802</v>
      </c>
      <c r="B804" s="140" t="s">
        <v>2228</v>
      </c>
      <c r="C804" s="19" t="s">
        <v>4051</v>
      </c>
      <c r="D804" s="140" t="s">
        <v>189</v>
      </c>
      <c r="E804" s="140" t="s">
        <v>208</v>
      </c>
      <c r="F804" s="48" t="s">
        <v>4053</v>
      </c>
      <c r="G804" s="19" t="s">
        <v>4052</v>
      </c>
      <c r="H804" s="19" t="s">
        <v>4054</v>
      </c>
    </row>
    <row r="805" spans="1:8" ht="69" customHeight="1" x14ac:dyDescent="0.25">
      <c r="A805" s="140">
        <v>803</v>
      </c>
      <c r="B805" s="140" t="s">
        <v>2229</v>
      </c>
      <c r="C805" s="2" t="s">
        <v>7595</v>
      </c>
      <c r="D805" s="26" t="s">
        <v>191</v>
      </c>
      <c r="E805" s="2" t="s">
        <v>1127</v>
      </c>
      <c r="F805" s="2">
        <v>1</v>
      </c>
      <c r="G805" s="2" t="s">
        <v>7592</v>
      </c>
      <c r="H805" s="2" t="s">
        <v>5310</v>
      </c>
    </row>
    <row r="806" spans="1:8" ht="53.1" customHeight="1" x14ac:dyDescent="0.25">
      <c r="A806" s="140">
        <v>804</v>
      </c>
      <c r="B806" s="140" t="s">
        <v>2228</v>
      </c>
      <c r="C806" s="19" t="s">
        <v>584</v>
      </c>
      <c r="D806" s="140" t="s">
        <v>189</v>
      </c>
      <c r="E806" s="19" t="s">
        <v>5245</v>
      </c>
      <c r="F806" s="19" t="s">
        <v>1022</v>
      </c>
      <c r="G806" s="19" t="s">
        <v>8991</v>
      </c>
      <c r="H806" s="19">
        <v>89184039447</v>
      </c>
    </row>
    <row r="807" spans="1:8" ht="53.1" customHeight="1" x14ac:dyDescent="0.25">
      <c r="A807" s="140">
        <v>805</v>
      </c>
      <c r="B807" s="140" t="s">
        <v>2228</v>
      </c>
      <c r="C807" s="19" t="s">
        <v>5431</v>
      </c>
      <c r="D807" s="140" t="s">
        <v>189</v>
      </c>
      <c r="E807" s="19" t="s">
        <v>60</v>
      </c>
      <c r="F807" s="19">
        <v>50</v>
      </c>
      <c r="G807" s="19" t="s">
        <v>7777</v>
      </c>
      <c r="H807" s="19" t="s">
        <v>6927</v>
      </c>
    </row>
    <row r="808" spans="1:8" ht="53.1" customHeight="1" x14ac:dyDescent="0.25">
      <c r="A808" s="140">
        <v>806</v>
      </c>
      <c r="B808" s="140" t="s">
        <v>2229</v>
      </c>
      <c r="C808" s="19" t="s">
        <v>4689</v>
      </c>
      <c r="D808" s="140" t="s">
        <v>185</v>
      </c>
      <c r="E808" s="19" t="s">
        <v>5276</v>
      </c>
      <c r="F808" s="19">
        <v>6</v>
      </c>
      <c r="G808" s="19" t="s">
        <v>8990</v>
      </c>
      <c r="H808" s="19" t="s">
        <v>6928</v>
      </c>
    </row>
    <row r="809" spans="1:8" ht="137.25" customHeight="1" x14ac:dyDescent="0.25">
      <c r="A809" s="140">
        <v>807</v>
      </c>
      <c r="B809" s="140" t="s">
        <v>2229</v>
      </c>
      <c r="C809" s="2" t="s">
        <v>4403</v>
      </c>
      <c r="D809" s="140" t="s">
        <v>189</v>
      </c>
      <c r="E809" s="2" t="s">
        <v>2840</v>
      </c>
      <c r="F809" s="19">
        <v>18</v>
      </c>
      <c r="G809" s="2" t="s">
        <v>6266</v>
      </c>
      <c r="H809" s="2" t="s">
        <v>6929</v>
      </c>
    </row>
    <row r="810" spans="1:8" ht="53.1" customHeight="1" x14ac:dyDescent="0.25">
      <c r="A810" s="140">
        <v>808</v>
      </c>
      <c r="B810" s="140" t="s">
        <v>2228</v>
      </c>
      <c r="C810" s="2" t="s">
        <v>2818</v>
      </c>
      <c r="D810" s="26" t="s">
        <v>189</v>
      </c>
      <c r="E810" s="2" t="s">
        <v>3743</v>
      </c>
      <c r="F810" s="26" t="s">
        <v>7113</v>
      </c>
      <c r="G810" s="2" t="s">
        <v>8989</v>
      </c>
      <c r="H810" s="2">
        <v>89153795555</v>
      </c>
    </row>
    <row r="811" spans="1:8" ht="53.1" customHeight="1" x14ac:dyDescent="0.25">
      <c r="A811" s="140">
        <v>809</v>
      </c>
      <c r="B811" s="140" t="s">
        <v>2228</v>
      </c>
      <c r="C811" s="19" t="s">
        <v>951</v>
      </c>
      <c r="D811" s="19" t="s">
        <v>227</v>
      </c>
      <c r="E811" s="2" t="s">
        <v>1091</v>
      </c>
      <c r="F811" s="19" t="s">
        <v>5393</v>
      </c>
      <c r="G811" s="19" t="s">
        <v>952</v>
      </c>
      <c r="H811" s="19" t="s">
        <v>7394</v>
      </c>
    </row>
    <row r="812" spans="1:8" ht="53.1" customHeight="1" x14ac:dyDescent="0.25">
      <c r="A812" s="140">
        <v>810</v>
      </c>
      <c r="B812" s="140" t="s">
        <v>2228</v>
      </c>
      <c r="C812" s="19" t="s">
        <v>7762</v>
      </c>
      <c r="D812" s="19" t="s">
        <v>227</v>
      </c>
      <c r="E812" s="19" t="s">
        <v>2754</v>
      </c>
      <c r="F812" s="19" t="s">
        <v>6811</v>
      </c>
      <c r="G812" s="19" t="s">
        <v>2604</v>
      </c>
      <c r="H812" s="19" t="s">
        <v>5432</v>
      </c>
    </row>
    <row r="813" spans="1:8" ht="53.1" customHeight="1" x14ac:dyDescent="0.25">
      <c r="A813" s="140">
        <v>811</v>
      </c>
      <c r="B813" s="162" t="s">
        <v>2228</v>
      </c>
      <c r="C813" s="19" t="s">
        <v>8308</v>
      </c>
      <c r="D813" s="19" t="s">
        <v>227</v>
      </c>
      <c r="E813" s="19" t="s">
        <v>149</v>
      </c>
      <c r="F813" s="26" t="s">
        <v>8309</v>
      </c>
      <c r="G813" s="19" t="s">
        <v>8310</v>
      </c>
      <c r="H813" s="19" t="s">
        <v>8311</v>
      </c>
    </row>
    <row r="814" spans="1:8" ht="92.25" customHeight="1" x14ac:dyDescent="0.25">
      <c r="A814" s="140">
        <v>812</v>
      </c>
      <c r="B814" s="140" t="s">
        <v>2228</v>
      </c>
      <c r="C814" s="19" t="s">
        <v>5745</v>
      </c>
      <c r="D814" s="140" t="s">
        <v>227</v>
      </c>
      <c r="E814" s="19" t="s">
        <v>3035</v>
      </c>
      <c r="F814" s="19">
        <v>19</v>
      </c>
      <c r="G814" s="19" t="s">
        <v>5844</v>
      </c>
      <c r="H814" s="19" t="s">
        <v>7715</v>
      </c>
    </row>
    <row r="815" spans="1:8" ht="53.1" customHeight="1" x14ac:dyDescent="0.25">
      <c r="A815" s="140">
        <v>813</v>
      </c>
      <c r="B815" s="140" t="s">
        <v>2229</v>
      </c>
      <c r="C815" s="2" t="s">
        <v>2321</v>
      </c>
      <c r="D815" s="26" t="s">
        <v>191</v>
      </c>
      <c r="E815" s="2" t="s">
        <v>1127</v>
      </c>
      <c r="F815" s="2">
        <v>9</v>
      </c>
      <c r="G815" s="2" t="s">
        <v>2322</v>
      </c>
      <c r="H815" s="2" t="s">
        <v>2323</v>
      </c>
    </row>
    <row r="816" spans="1:8" ht="53.1" customHeight="1" x14ac:dyDescent="0.25">
      <c r="A816" s="140">
        <v>814</v>
      </c>
      <c r="B816" s="162" t="s">
        <v>2229</v>
      </c>
      <c r="C816" s="19" t="s">
        <v>8292</v>
      </c>
      <c r="D816" s="19" t="s">
        <v>227</v>
      </c>
      <c r="E816" s="19" t="s">
        <v>1288</v>
      </c>
      <c r="F816" s="26" t="s">
        <v>8243</v>
      </c>
      <c r="G816" s="19" t="s">
        <v>8293</v>
      </c>
      <c r="H816" s="19" t="s">
        <v>8294</v>
      </c>
    </row>
    <row r="817" spans="1:8" ht="53.1" customHeight="1" x14ac:dyDescent="0.25">
      <c r="A817" s="140">
        <v>815</v>
      </c>
      <c r="B817" s="140" t="s">
        <v>2228</v>
      </c>
      <c r="C817" s="2" t="s">
        <v>590</v>
      </c>
      <c r="D817" s="140" t="s">
        <v>189</v>
      </c>
      <c r="E817" s="19" t="s">
        <v>208</v>
      </c>
      <c r="F817" s="2" t="s">
        <v>1061</v>
      </c>
      <c r="G817" s="2" t="s">
        <v>2554</v>
      </c>
      <c r="H817" s="2" t="s">
        <v>5576</v>
      </c>
    </row>
    <row r="818" spans="1:8" ht="53.1" customHeight="1" x14ac:dyDescent="0.25">
      <c r="A818" s="140">
        <v>816</v>
      </c>
      <c r="B818" s="140" t="s">
        <v>2228</v>
      </c>
      <c r="C818" s="2" t="s">
        <v>594</v>
      </c>
      <c r="D818" s="140" t="s">
        <v>189</v>
      </c>
      <c r="E818" s="2" t="s">
        <v>5271</v>
      </c>
      <c r="F818" s="19">
        <v>146</v>
      </c>
      <c r="G818" s="2" t="s">
        <v>7770</v>
      </c>
      <c r="H818" s="2" t="s">
        <v>9039</v>
      </c>
    </row>
    <row r="819" spans="1:8" ht="53.1" customHeight="1" x14ac:dyDescent="0.25">
      <c r="A819" s="140">
        <v>817</v>
      </c>
      <c r="B819" s="140" t="s">
        <v>2228</v>
      </c>
      <c r="C819" s="2" t="s">
        <v>8020</v>
      </c>
      <c r="D819" s="140" t="s">
        <v>189</v>
      </c>
      <c r="E819" s="2" t="s">
        <v>9</v>
      </c>
      <c r="F819" s="19" t="s">
        <v>1023</v>
      </c>
      <c r="G819" s="2" t="s">
        <v>8008</v>
      </c>
      <c r="H819" s="168" t="s">
        <v>8021</v>
      </c>
    </row>
    <row r="820" spans="1:8" ht="53.1" customHeight="1" x14ac:dyDescent="0.25">
      <c r="A820" s="140">
        <v>818</v>
      </c>
      <c r="B820" s="140" t="s">
        <v>2228</v>
      </c>
      <c r="C820" s="2" t="s">
        <v>595</v>
      </c>
      <c r="D820" s="140" t="s">
        <v>189</v>
      </c>
      <c r="E820" s="26" t="s">
        <v>28</v>
      </c>
      <c r="F820" s="19">
        <v>14</v>
      </c>
      <c r="G820" s="2" t="s">
        <v>5373</v>
      </c>
      <c r="H820" s="2" t="s">
        <v>6930</v>
      </c>
    </row>
    <row r="821" spans="1:8" ht="53.1" customHeight="1" x14ac:dyDescent="0.25">
      <c r="A821" s="140">
        <v>819</v>
      </c>
      <c r="B821" s="140" t="s">
        <v>2228</v>
      </c>
      <c r="C821" s="2" t="s">
        <v>2111</v>
      </c>
      <c r="D821" s="140" t="s">
        <v>189</v>
      </c>
      <c r="E821" s="2" t="s">
        <v>1121</v>
      </c>
      <c r="F821" s="48" t="s">
        <v>7223</v>
      </c>
      <c r="G821" s="19" t="s">
        <v>5849</v>
      </c>
      <c r="H821" s="19" t="s">
        <v>5856</v>
      </c>
    </row>
    <row r="822" spans="1:8" ht="53.1" customHeight="1" x14ac:dyDescent="0.25">
      <c r="A822" s="140">
        <v>820</v>
      </c>
      <c r="B822" s="140" t="s">
        <v>2228</v>
      </c>
      <c r="C822" s="2" t="s">
        <v>596</v>
      </c>
      <c r="D822" s="140" t="s">
        <v>189</v>
      </c>
      <c r="E822" s="2" t="s">
        <v>1122</v>
      </c>
      <c r="F822" s="19" t="s">
        <v>970</v>
      </c>
      <c r="G822" s="2" t="s">
        <v>1242</v>
      </c>
      <c r="H822" s="2" t="s">
        <v>3512</v>
      </c>
    </row>
    <row r="823" spans="1:8" ht="53.1" customHeight="1" x14ac:dyDescent="0.25">
      <c r="A823" s="140">
        <v>821</v>
      </c>
      <c r="B823" s="140" t="s">
        <v>2228</v>
      </c>
      <c r="C823" s="2" t="s">
        <v>585</v>
      </c>
      <c r="D823" s="140" t="s">
        <v>185</v>
      </c>
      <c r="E823" s="19" t="s">
        <v>3022</v>
      </c>
      <c r="F823" s="19" t="s">
        <v>3838</v>
      </c>
      <c r="G823" s="2" t="s">
        <v>3839</v>
      </c>
      <c r="H823" s="2" t="s">
        <v>3837</v>
      </c>
    </row>
    <row r="824" spans="1:8" ht="53.1" customHeight="1" x14ac:dyDescent="0.25">
      <c r="A824" s="140">
        <v>822</v>
      </c>
      <c r="B824" s="140" t="s">
        <v>2228</v>
      </c>
      <c r="C824" s="19" t="s">
        <v>540</v>
      </c>
      <c r="D824" s="140" t="s">
        <v>189</v>
      </c>
      <c r="E824" s="19" t="s">
        <v>9</v>
      </c>
      <c r="F824" s="19">
        <v>29</v>
      </c>
      <c r="G824" s="19" t="s">
        <v>541</v>
      </c>
      <c r="H824" s="19" t="s">
        <v>6931</v>
      </c>
    </row>
    <row r="825" spans="1:8" ht="53.1" customHeight="1" x14ac:dyDescent="0.25">
      <c r="A825" s="140">
        <v>823</v>
      </c>
      <c r="B825" s="140" t="s">
        <v>2228</v>
      </c>
      <c r="C825" s="140" t="s">
        <v>3361</v>
      </c>
      <c r="D825" s="140" t="s">
        <v>185</v>
      </c>
      <c r="E825" s="19" t="s">
        <v>5253</v>
      </c>
      <c r="F825" s="140">
        <v>96</v>
      </c>
      <c r="G825" s="140" t="s">
        <v>3362</v>
      </c>
      <c r="H825" s="140" t="s">
        <v>3363</v>
      </c>
    </row>
    <row r="826" spans="1:8" ht="53.1" customHeight="1" x14ac:dyDescent="0.25">
      <c r="A826" s="140">
        <v>824</v>
      </c>
      <c r="B826" s="140" t="s">
        <v>2228</v>
      </c>
      <c r="C826" s="19" t="s">
        <v>542</v>
      </c>
      <c r="D826" s="140" t="s">
        <v>189</v>
      </c>
      <c r="E826" s="19" t="s">
        <v>9</v>
      </c>
      <c r="F826" s="19">
        <v>29</v>
      </c>
      <c r="G826" s="19" t="s">
        <v>543</v>
      </c>
      <c r="H826" s="19" t="s">
        <v>6932</v>
      </c>
    </row>
    <row r="827" spans="1:8" ht="53.1" customHeight="1" x14ac:dyDescent="0.25">
      <c r="A827" s="140">
        <v>825</v>
      </c>
      <c r="B827" s="140" t="s">
        <v>2228</v>
      </c>
      <c r="C827" s="2" t="s">
        <v>931</v>
      </c>
      <c r="D827" s="19" t="s">
        <v>227</v>
      </c>
      <c r="E827" s="2" t="s">
        <v>1152</v>
      </c>
      <c r="F827" s="2" t="s">
        <v>974</v>
      </c>
      <c r="G827" s="2" t="s">
        <v>932</v>
      </c>
      <c r="H827" s="2" t="s">
        <v>5692</v>
      </c>
    </row>
    <row r="828" spans="1:8" ht="53.1" customHeight="1" x14ac:dyDescent="0.25">
      <c r="A828" s="140">
        <v>826</v>
      </c>
      <c r="B828" s="140" t="s">
        <v>2228</v>
      </c>
      <c r="C828" s="2" t="s">
        <v>6206</v>
      </c>
      <c r="D828" s="140" t="s">
        <v>189</v>
      </c>
      <c r="E828" s="2" t="s">
        <v>5280</v>
      </c>
      <c r="F828" s="19">
        <v>45</v>
      </c>
      <c r="G828" s="2" t="s">
        <v>2577</v>
      </c>
      <c r="H828" s="2" t="s">
        <v>6933</v>
      </c>
    </row>
    <row r="829" spans="1:8" ht="53.1" customHeight="1" x14ac:dyDescent="0.25">
      <c r="A829" s="140">
        <v>827</v>
      </c>
      <c r="B829" s="140" t="s">
        <v>2228</v>
      </c>
      <c r="C829" s="2" t="s">
        <v>4679</v>
      </c>
      <c r="D829" s="140" t="s">
        <v>185</v>
      </c>
      <c r="E829" s="140" t="s">
        <v>3476</v>
      </c>
      <c r="F829" s="19" t="s">
        <v>6807</v>
      </c>
      <c r="G829" s="2" t="s">
        <v>3766</v>
      </c>
      <c r="H829" s="2" t="s">
        <v>3765</v>
      </c>
    </row>
    <row r="830" spans="1:8" ht="105.75" customHeight="1" x14ac:dyDescent="0.25">
      <c r="A830" s="140">
        <v>828</v>
      </c>
      <c r="B830" s="19" t="s">
        <v>2229</v>
      </c>
      <c r="C830" s="19" t="s">
        <v>7424</v>
      </c>
      <c r="D830" s="26" t="s">
        <v>191</v>
      </c>
      <c r="E830" s="19" t="s">
        <v>6046</v>
      </c>
      <c r="F830" s="19" t="s">
        <v>7425</v>
      </c>
      <c r="G830" s="19" t="s">
        <v>5348</v>
      </c>
      <c r="H830" s="19" t="s">
        <v>9036</v>
      </c>
    </row>
    <row r="831" spans="1:8" ht="53.1" customHeight="1" x14ac:dyDescent="0.25">
      <c r="A831" s="140">
        <v>829</v>
      </c>
      <c r="B831" s="140" t="s">
        <v>2228</v>
      </c>
      <c r="C831" s="19" t="s">
        <v>4840</v>
      </c>
      <c r="D831" s="140" t="s">
        <v>227</v>
      </c>
      <c r="E831" s="19" t="s">
        <v>1152</v>
      </c>
      <c r="F831" s="140">
        <v>60</v>
      </c>
      <c r="G831" s="19" t="s">
        <v>5694</v>
      </c>
      <c r="H831" s="19" t="s">
        <v>5693</v>
      </c>
    </row>
    <row r="832" spans="1:8" ht="53.1" customHeight="1" x14ac:dyDescent="0.25">
      <c r="A832" s="140">
        <v>830</v>
      </c>
      <c r="B832" s="140" t="s">
        <v>2228</v>
      </c>
      <c r="C832" s="2" t="s">
        <v>2930</v>
      </c>
      <c r="D832" s="140" t="s">
        <v>189</v>
      </c>
      <c r="E832" s="19" t="s">
        <v>208</v>
      </c>
      <c r="F832" s="19" t="s">
        <v>986</v>
      </c>
      <c r="G832" s="2" t="s">
        <v>600</v>
      </c>
      <c r="H832" s="2" t="s">
        <v>2932</v>
      </c>
    </row>
    <row r="833" spans="1:8" ht="53.1" customHeight="1" x14ac:dyDescent="0.25">
      <c r="A833" s="140">
        <v>831</v>
      </c>
      <c r="B833" s="140" t="s">
        <v>2228</v>
      </c>
      <c r="C833" s="19" t="s">
        <v>601</v>
      </c>
      <c r="D833" s="140" t="s">
        <v>189</v>
      </c>
      <c r="E833" s="19" t="s">
        <v>9</v>
      </c>
      <c r="F833" s="19">
        <v>43</v>
      </c>
      <c r="G833" s="19" t="s">
        <v>602</v>
      </c>
      <c r="H833" s="19" t="s">
        <v>7884</v>
      </c>
    </row>
    <row r="834" spans="1:8" ht="53.1" customHeight="1" x14ac:dyDescent="0.25">
      <c r="A834" s="140">
        <v>832</v>
      </c>
      <c r="B834" s="140" t="s">
        <v>2228</v>
      </c>
      <c r="C834" s="2" t="s">
        <v>2579</v>
      </c>
      <c r="D834" s="19" t="s">
        <v>227</v>
      </c>
      <c r="E834" s="2" t="s">
        <v>5687</v>
      </c>
      <c r="F834" s="2">
        <v>1</v>
      </c>
      <c r="G834" s="2" t="s">
        <v>924</v>
      </c>
      <c r="H834" s="2" t="s">
        <v>5691</v>
      </c>
    </row>
    <row r="835" spans="1:8" ht="53.1" customHeight="1" x14ac:dyDescent="0.25">
      <c r="A835" s="140">
        <v>833</v>
      </c>
      <c r="B835" s="140" t="s">
        <v>2228</v>
      </c>
      <c r="C835" s="19" t="s">
        <v>603</v>
      </c>
      <c r="D835" s="140" t="s">
        <v>189</v>
      </c>
      <c r="E835" s="2" t="s">
        <v>8696</v>
      </c>
      <c r="F835" s="19">
        <v>24</v>
      </c>
      <c r="G835" s="19" t="s">
        <v>604</v>
      </c>
      <c r="H835" s="19" t="s">
        <v>605</v>
      </c>
    </row>
    <row r="836" spans="1:8" ht="53.1" customHeight="1" x14ac:dyDescent="0.25">
      <c r="A836" s="140">
        <v>834</v>
      </c>
      <c r="B836" s="140" t="s">
        <v>2228</v>
      </c>
      <c r="C836" s="19" t="s">
        <v>606</v>
      </c>
      <c r="D836" s="140" t="s">
        <v>189</v>
      </c>
      <c r="E836" s="2" t="s">
        <v>5283</v>
      </c>
      <c r="F836" s="48" t="s">
        <v>7230</v>
      </c>
      <c r="G836" s="19" t="s">
        <v>607</v>
      </c>
      <c r="H836" s="19" t="s">
        <v>608</v>
      </c>
    </row>
    <row r="837" spans="1:8" ht="53.1" customHeight="1" x14ac:dyDescent="0.25">
      <c r="A837" s="140">
        <v>835</v>
      </c>
      <c r="B837" s="140" t="s">
        <v>2228</v>
      </c>
      <c r="C837" s="19" t="s">
        <v>3887</v>
      </c>
      <c r="D837" s="140" t="s">
        <v>185</v>
      </c>
      <c r="E837" s="2" t="s">
        <v>3233</v>
      </c>
      <c r="F837" s="19">
        <v>11</v>
      </c>
      <c r="G837" s="19" t="s">
        <v>3888</v>
      </c>
      <c r="H837" s="19" t="s">
        <v>4603</v>
      </c>
    </row>
    <row r="838" spans="1:8" ht="53.1" customHeight="1" x14ac:dyDescent="0.25">
      <c r="A838" s="140">
        <v>836</v>
      </c>
      <c r="B838" s="140" t="s">
        <v>2228</v>
      </c>
      <c r="C838" s="19" t="s">
        <v>3949</v>
      </c>
      <c r="D838" s="140" t="s">
        <v>189</v>
      </c>
      <c r="E838" s="2" t="s">
        <v>7032</v>
      </c>
      <c r="F838" s="19">
        <v>13</v>
      </c>
      <c r="G838" s="19" t="s">
        <v>4388</v>
      </c>
      <c r="H838" s="19" t="s">
        <v>7600</v>
      </c>
    </row>
    <row r="839" spans="1:8" ht="53.1" customHeight="1" x14ac:dyDescent="0.25">
      <c r="A839" s="140">
        <v>837</v>
      </c>
      <c r="B839" s="140" t="s">
        <v>2228</v>
      </c>
      <c r="C839" s="19" t="s">
        <v>2054</v>
      </c>
      <c r="D839" s="140" t="s">
        <v>189</v>
      </c>
      <c r="E839" s="2" t="s">
        <v>2621</v>
      </c>
      <c r="F839" s="19">
        <v>5</v>
      </c>
      <c r="G839" s="19" t="s">
        <v>4029</v>
      </c>
      <c r="H839" s="19" t="s">
        <v>4030</v>
      </c>
    </row>
    <row r="840" spans="1:8" ht="53.1" customHeight="1" x14ac:dyDescent="0.25">
      <c r="A840" s="140">
        <v>838</v>
      </c>
      <c r="B840" s="140" t="s">
        <v>2228</v>
      </c>
      <c r="C840" s="19" t="s">
        <v>615</v>
      </c>
      <c r="D840" s="140" t="s">
        <v>185</v>
      </c>
      <c r="E840" s="19" t="s">
        <v>6358</v>
      </c>
      <c r="F840" s="19">
        <v>7</v>
      </c>
      <c r="G840" s="19" t="s">
        <v>616</v>
      </c>
      <c r="H840" s="19" t="s">
        <v>617</v>
      </c>
    </row>
    <row r="841" spans="1:8" ht="53.1" customHeight="1" x14ac:dyDescent="0.25">
      <c r="A841" s="140">
        <v>839</v>
      </c>
      <c r="B841" s="140" t="s">
        <v>2228</v>
      </c>
      <c r="C841" s="19" t="s">
        <v>618</v>
      </c>
      <c r="D841" s="140" t="s">
        <v>189</v>
      </c>
      <c r="E841" s="2" t="s">
        <v>22</v>
      </c>
      <c r="F841" s="19" t="s">
        <v>1025</v>
      </c>
      <c r="G841" s="19" t="s">
        <v>607</v>
      </c>
      <c r="H841" s="19" t="s">
        <v>608</v>
      </c>
    </row>
    <row r="842" spans="1:8" ht="53.1" customHeight="1" x14ac:dyDescent="0.25">
      <c r="A842" s="140">
        <v>840</v>
      </c>
      <c r="B842" s="140" t="s">
        <v>2228</v>
      </c>
      <c r="C842" s="19" t="s">
        <v>467</v>
      </c>
      <c r="D842" s="140" t="s">
        <v>189</v>
      </c>
      <c r="E842" s="2" t="s">
        <v>4306</v>
      </c>
      <c r="F842" s="48" t="s">
        <v>5382</v>
      </c>
      <c r="G842" s="19" t="s">
        <v>2486</v>
      </c>
      <c r="H842" s="19" t="s">
        <v>6934</v>
      </c>
    </row>
    <row r="843" spans="1:8" ht="53.1" customHeight="1" x14ac:dyDescent="0.25">
      <c r="A843" s="140">
        <v>841</v>
      </c>
      <c r="B843" s="140" t="s">
        <v>2228</v>
      </c>
      <c r="C843" s="19" t="s">
        <v>619</v>
      </c>
      <c r="D843" s="140" t="s">
        <v>185</v>
      </c>
      <c r="E843" s="19" t="s">
        <v>5256</v>
      </c>
      <c r="F843" s="19">
        <v>19</v>
      </c>
      <c r="G843" s="19" t="s">
        <v>2485</v>
      </c>
      <c r="H843" s="19" t="s">
        <v>6935</v>
      </c>
    </row>
    <row r="844" spans="1:8" ht="53.1" customHeight="1" x14ac:dyDescent="0.25">
      <c r="A844" s="140">
        <v>842</v>
      </c>
      <c r="B844" s="140" t="s">
        <v>2228</v>
      </c>
      <c r="C844" s="19" t="s">
        <v>571</v>
      </c>
      <c r="D844" s="140" t="s">
        <v>189</v>
      </c>
      <c r="E844" s="19" t="s">
        <v>208</v>
      </c>
      <c r="F844" s="19">
        <v>153</v>
      </c>
      <c r="G844" s="19" t="s">
        <v>5993</v>
      </c>
      <c r="H844" s="19" t="s">
        <v>5994</v>
      </c>
    </row>
    <row r="845" spans="1:8" ht="53.1" customHeight="1" x14ac:dyDescent="0.25">
      <c r="A845" s="140">
        <v>843</v>
      </c>
      <c r="B845" s="140" t="s">
        <v>2228</v>
      </c>
      <c r="C845" s="19" t="s">
        <v>585</v>
      </c>
      <c r="D845" s="140" t="s">
        <v>189</v>
      </c>
      <c r="E845" s="19" t="s">
        <v>208</v>
      </c>
      <c r="F845" s="19">
        <v>153</v>
      </c>
      <c r="G845" s="19" t="s">
        <v>586</v>
      </c>
      <c r="H845" s="19" t="s">
        <v>5995</v>
      </c>
    </row>
    <row r="846" spans="1:8" ht="53.1" customHeight="1" x14ac:dyDescent="0.25">
      <c r="A846" s="140">
        <v>844</v>
      </c>
      <c r="B846" s="140" t="s">
        <v>2228</v>
      </c>
      <c r="C846" s="19" t="s">
        <v>620</v>
      </c>
      <c r="D846" s="140" t="s">
        <v>189</v>
      </c>
      <c r="E846" s="2" t="s">
        <v>22</v>
      </c>
      <c r="F846" s="19" t="s">
        <v>7134</v>
      </c>
      <c r="G846" s="19" t="s">
        <v>2501</v>
      </c>
      <c r="H846" s="19" t="s">
        <v>5322</v>
      </c>
    </row>
    <row r="847" spans="1:8" ht="53.1" customHeight="1" x14ac:dyDescent="0.25">
      <c r="A847" s="140">
        <v>845</v>
      </c>
      <c r="B847" s="140" t="s">
        <v>2228</v>
      </c>
      <c r="C847" s="19" t="s">
        <v>621</v>
      </c>
      <c r="D847" s="140" t="s">
        <v>189</v>
      </c>
      <c r="E847" s="2" t="s">
        <v>2753</v>
      </c>
      <c r="F847" s="19" t="s">
        <v>1001</v>
      </c>
      <c r="G847" s="19" t="s">
        <v>622</v>
      </c>
      <c r="H847" s="19" t="s">
        <v>623</v>
      </c>
    </row>
    <row r="848" spans="1:8" s="150" customFormat="1" ht="53.1" customHeight="1" x14ac:dyDescent="0.25">
      <c r="A848" s="140">
        <v>846</v>
      </c>
      <c r="B848" s="140" t="s">
        <v>2228</v>
      </c>
      <c r="C848" s="19" t="s">
        <v>8685</v>
      </c>
      <c r="D848" s="140" t="s">
        <v>189</v>
      </c>
      <c r="E848" s="2" t="s">
        <v>5247</v>
      </c>
      <c r="F848" s="19" t="s">
        <v>8686</v>
      </c>
      <c r="G848" s="19" t="s">
        <v>7438</v>
      </c>
      <c r="H848" s="19" t="s">
        <v>2204</v>
      </c>
    </row>
    <row r="849" spans="1:8" ht="53.1" customHeight="1" x14ac:dyDescent="0.25">
      <c r="A849" s="140">
        <v>847</v>
      </c>
      <c r="B849" s="140" t="s">
        <v>2228</v>
      </c>
      <c r="C849" s="19" t="s">
        <v>625</v>
      </c>
      <c r="D849" s="140" t="s">
        <v>189</v>
      </c>
      <c r="E849" s="19" t="s">
        <v>208</v>
      </c>
      <c r="F849" s="19" t="s">
        <v>1026</v>
      </c>
      <c r="G849" s="19" t="s">
        <v>626</v>
      </c>
      <c r="H849" s="19" t="s">
        <v>627</v>
      </c>
    </row>
    <row r="850" spans="1:8" ht="53.1" customHeight="1" x14ac:dyDescent="0.25">
      <c r="A850" s="140">
        <v>848</v>
      </c>
      <c r="B850" s="140" t="s">
        <v>2228</v>
      </c>
      <c r="C850" s="19" t="s">
        <v>628</v>
      </c>
      <c r="D850" s="140" t="s">
        <v>189</v>
      </c>
      <c r="E850" s="19" t="s">
        <v>208</v>
      </c>
      <c r="F850" s="19">
        <v>7</v>
      </c>
      <c r="G850" s="19" t="s">
        <v>6737</v>
      </c>
      <c r="H850" s="19" t="s">
        <v>6736</v>
      </c>
    </row>
    <row r="851" spans="1:8" ht="100.5" customHeight="1" x14ac:dyDescent="0.25">
      <c r="A851" s="140">
        <v>849</v>
      </c>
      <c r="B851" s="140" t="s">
        <v>2229</v>
      </c>
      <c r="C851" s="19" t="s">
        <v>497</v>
      </c>
      <c r="D851" s="26" t="s">
        <v>191</v>
      </c>
      <c r="E851" s="19" t="s">
        <v>1113</v>
      </c>
      <c r="F851" s="19">
        <v>6</v>
      </c>
      <c r="G851" s="19" t="s">
        <v>5348</v>
      </c>
      <c r="H851" s="19" t="s">
        <v>9036</v>
      </c>
    </row>
    <row r="852" spans="1:8" ht="53.1" customHeight="1" x14ac:dyDescent="0.25">
      <c r="A852" s="140">
        <v>850</v>
      </c>
      <c r="B852" s="140" t="s">
        <v>2228</v>
      </c>
      <c r="C852" s="19" t="s">
        <v>629</v>
      </c>
      <c r="D852" s="140" t="s">
        <v>189</v>
      </c>
      <c r="E852" s="2" t="s">
        <v>2354</v>
      </c>
      <c r="F852" s="19">
        <v>13</v>
      </c>
      <c r="G852" s="19" t="s">
        <v>630</v>
      </c>
      <c r="H852" s="19" t="s">
        <v>1499</v>
      </c>
    </row>
    <row r="853" spans="1:8" ht="53.1" customHeight="1" x14ac:dyDescent="0.25">
      <c r="A853" s="140">
        <v>851</v>
      </c>
      <c r="B853" s="140" t="s">
        <v>2228</v>
      </c>
      <c r="C853" s="19" t="s">
        <v>3609</v>
      </c>
      <c r="D853" s="140" t="s">
        <v>189</v>
      </c>
      <c r="E853" s="2" t="s">
        <v>1122</v>
      </c>
      <c r="F853" s="19">
        <v>6</v>
      </c>
      <c r="G853" s="19" t="s">
        <v>3610</v>
      </c>
      <c r="H853" s="19" t="s">
        <v>3611</v>
      </c>
    </row>
    <row r="854" spans="1:8" ht="53.1" customHeight="1" x14ac:dyDescent="0.25">
      <c r="A854" s="140">
        <v>852</v>
      </c>
      <c r="B854" s="140" t="s">
        <v>2228</v>
      </c>
      <c r="C854" s="19" t="s">
        <v>417</v>
      </c>
      <c r="D854" s="140" t="s">
        <v>185</v>
      </c>
      <c r="E854" s="2" t="s">
        <v>61</v>
      </c>
      <c r="F854" s="19">
        <v>244</v>
      </c>
      <c r="G854" s="19" t="s">
        <v>2765</v>
      </c>
      <c r="H854" s="19">
        <v>89184091880</v>
      </c>
    </row>
    <row r="855" spans="1:8" ht="53.1" customHeight="1" x14ac:dyDescent="0.25">
      <c r="A855" s="140">
        <v>853</v>
      </c>
      <c r="B855" s="140" t="s">
        <v>2228</v>
      </c>
      <c r="C855" s="19" t="s">
        <v>409</v>
      </c>
      <c r="D855" s="140" t="s">
        <v>185</v>
      </c>
      <c r="E855" s="2" t="s">
        <v>61</v>
      </c>
      <c r="F855" s="19">
        <v>244</v>
      </c>
      <c r="G855" s="19" t="s">
        <v>645</v>
      </c>
      <c r="H855" s="19" t="s">
        <v>8767</v>
      </c>
    </row>
    <row r="856" spans="1:8" ht="53.1" customHeight="1" x14ac:dyDescent="0.25">
      <c r="A856" s="140">
        <v>854</v>
      </c>
      <c r="B856" s="140" t="s">
        <v>2228</v>
      </c>
      <c r="C856" s="19" t="s">
        <v>2788</v>
      </c>
      <c r="D856" s="140" t="s">
        <v>189</v>
      </c>
      <c r="E856" s="2" t="s">
        <v>5250</v>
      </c>
      <c r="F856" s="19">
        <v>3</v>
      </c>
      <c r="G856" s="19" t="s">
        <v>2787</v>
      </c>
      <c r="H856" s="19" t="s">
        <v>4894</v>
      </c>
    </row>
    <row r="857" spans="1:8" ht="53.1" customHeight="1" x14ac:dyDescent="0.25">
      <c r="A857" s="140">
        <v>855</v>
      </c>
      <c r="B857" s="140" t="s">
        <v>2228</v>
      </c>
      <c r="C857" s="19" t="s">
        <v>2440</v>
      </c>
      <c r="D857" s="140" t="s">
        <v>185</v>
      </c>
      <c r="E857" s="19" t="s">
        <v>6359</v>
      </c>
      <c r="F857" s="19" t="s">
        <v>6975</v>
      </c>
      <c r="G857" s="19" t="s">
        <v>3935</v>
      </c>
      <c r="H857" s="19" t="s">
        <v>3936</v>
      </c>
    </row>
    <row r="858" spans="1:8" ht="53.1" customHeight="1" x14ac:dyDescent="0.25">
      <c r="A858" s="140">
        <v>856</v>
      </c>
      <c r="B858" s="140" t="s">
        <v>2228</v>
      </c>
      <c r="C858" s="19" t="s">
        <v>557</v>
      </c>
      <c r="D858" s="140" t="s">
        <v>185</v>
      </c>
      <c r="E858" s="2" t="s">
        <v>61</v>
      </c>
      <c r="F858" s="19">
        <v>148</v>
      </c>
      <c r="G858" s="19" t="s">
        <v>2723</v>
      </c>
      <c r="H858" s="19" t="s">
        <v>655</v>
      </c>
    </row>
    <row r="859" spans="1:8" ht="53.1" customHeight="1" x14ac:dyDescent="0.25">
      <c r="A859" s="140">
        <v>857</v>
      </c>
      <c r="B859" s="140" t="s">
        <v>2228</v>
      </c>
      <c r="C859" s="19" t="s">
        <v>2813</v>
      </c>
      <c r="D859" s="140" t="s">
        <v>185</v>
      </c>
      <c r="E859" s="2" t="s">
        <v>61</v>
      </c>
      <c r="F859" s="19">
        <v>9</v>
      </c>
      <c r="G859" s="19" t="s">
        <v>657</v>
      </c>
      <c r="H859" s="19">
        <v>89184062355</v>
      </c>
    </row>
    <row r="860" spans="1:8" s="150" customFormat="1" ht="53.1" customHeight="1" x14ac:dyDescent="0.25">
      <c r="A860" s="140">
        <v>858</v>
      </c>
      <c r="B860" s="158" t="s">
        <v>2228</v>
      </c>
      <c r="C860" s="154" t="s">
        <v>2682</v>
      </c>
      <c r="D860" s="158" t="s">
        <v>189</v>
      </c>
      <c r="E860" s="164" t="s">
        <v>5272</v>
      </c>
      <c r="F860" s="154" t="s">
        <v>174</v>
      </c>
      <c r="G860" s="154" t="s">
        <v>660</v>
      </c>
      <c r="H860" s="154" t="s">
        <v>661</v>
      </c>
    </row>
    <row r="861" spans="1:8" ht="53.1" customHeight="1" x14ac:dyDescent="0.25">
      <c r="A861" s="140">
        <v>859</v>
      </c>
      <c r="B861" s="140" t="s">
        <v>2228</v>
      </c>
      <c r="C861" s="19" t="s">
        <v>2683</v>
      </c>
      <c r="D861" s="140" t="s">
        <v>189</v>
      </c>
      <c r="E861" s="140" t="s">
        <v>4212</v>
      </c>
      <c r="F861" s="19">
        <v>25</v>
      </c>
      <c r="G861" s="19" t="s">
        <v>662</v>
      </c>
      <c r="H861" s="19" t="s">
        <v>663</v>
      </c>
    </row>
    <row r="862" spans="1:8" ht="53.1" customHeight="1" x14ac:dyDescent="0.25">
      <c r="A862" s="140">
        <v>860</v>
      </c>
      <c r="B862" s="140" t="s">
        <v>2228</v>
      </c>
      <c r="C862" s="19" t="s">
        <v>2684</v>
      </c>
      <c r="D862" s="140" t="s">
        <v>189</v>
      </c>
      <c r="E862" s="2" t="s">
        <v>5265</v>
      </c>
      <c r="F862" s="19">
        <v>3</v>
      </c>
      <c r="G862" s="19" t="s">
        <v>664</v>
      </c>
      <c r="H862" s="19" t="s">
        <v>5912</v>
      </c>
    </row>
    <row r="863" spans="1:8" ht="53.1" customHeight="1" x14ac:dyDescent="0.25">
      <c r="A863" s="140">
        <v>861</v>
      </c>
      <c r="B863" s="140" t="s">
        <v>2228</v>
      </c>
      <c r="C863" s="19" t="s">
        <v>2689</v>
      </c>
      <c r="D863" s="140" t="s">
        <v>185</v>
      </c>
      <c r="E863" s="19" t="s">
        <v>65</v>
      </c>
      <c r="F863" s="19" t="s">
        <v>1018</v>
      </c>
      <c r="G863" s="19" t="s">
        <v>666</v>
      </c>
      <c r="H863" s="19" t="s">
        <v>1983</v>
      </c>
    </row>
    <row r="864" spans="1:8" ht="53.1" customHeight="1" x14ac:dyDescent="0.25">
      <c r="A864" s="140">
        <v>862</v>
      </c>
      <c r="B864" s="19" t="s">
        <v>2228</v>
      </c>
      <c r="C864" s="19" t="s">
        <v>7794</v>
      </c>
      <c r="D864" s="19" t="s">
        <v>227</v>
      </c>
      <c r="E864" s="19" t="s">
        <v>1284</v>
      </c>
      <c r="F864" s="26" t="s">
        <v>7409</v>
      </c>
      <c r="G864" s="19" t="s">
        <v>7390</v>
      </c>
      <c r="H864" s="19" t="s">
        <v>7803</v>
      </c>
    </row>
    <row r="865" spans="1:8" ht="53.1" customHeight="1" x14ac:dyDescent="0.25">
      <c r="A865" s="140">
        <v>863</v>
      </c>
      <c r="B865" s="140" t="s">
        <v>2228</v>
      </c>
      <c r="C865" s="19" t="s">
        <v>534</v>
      </c>
      <c r="D865" s="140" t="s">
        <v>189</v>
      </c>
      <c r="E865" s="2" t="s">
        <v>6357</v>
      </c>
      <c r="F865" s="19">
        <v>2</v>
      </c>
      <c r="G865" s="19" t="s">
        <v>2484</v>
      </c>
      <c r="H865" s="19" t="s">
        <v>667</v>
      </c>
    </row>
    <row r="866" spans="1:8" ht="53.1" customHeight="1" x14ac:dyDescent="0.25">
      <c r="A866" s="140">
        <v>864</v>
      </c>
      <c r="B866" s="140" t="s">
        <v>2228</v>
      </c>
      <c r="C866" s="19" t="s">
        <v>2685</v>
      </c>
      <c r="D866" s="140" t="s">
        <v>185</v>
      </c>
      <c r="E866" s="2" t="s">
        <v>61</v>
      </c>
      <c r="F866" s="19">
        <v>102</v>
      </c>
      <c r="G866" s="19" t="s">
        <v>669</v>
      </c>
      <c r="H866" s="19" t="s">
        <v>6936</v>
      </c>
    </row>
    <row r="867" spans="1:8" ht="53.1" customHeight="1" x14ac:dyDescent="0.25">
      <c r="A867" s="140">
        <v>865</v>
      </c>
      <c r="B867" s="140" t="s">
        <v>2228</v>
      </c>
      <c r="C867" s="19" t="s">
        <v>2075</v>
      </c>
      <c r="D867" s="140" t="s">
        <v>185</v>
      </c>
      <c r="E867" s="2" t="s">
        <v>65</v>
      </c>
      <c r="F867" s="19" t="s">
        <v>985</v>
      </c>
      <c r="G867" s="19" t="s">
        <v>672</v>
      </c>
      <c r="H867" s="19" t="s">
        <v>673</v>
      </c>
    </row>
    <row r="868" spans="1:8" ht="53.1" customHeight="1" x14ac:dyDescent="0.25">
      <c r="A868" s="140">
        <v>866</v>
      </c>
      <c r="B868" s="140" t="s">
        <v>2228</v>
      </c>
      <c r="C868" s="19" t="s">
        <v>2508</v>
      </c>
      <c r="D868" s="140" t="s">
        <v>185</v>
      </c>
      <c r="E868" s="2" t="s">
        <v>61</v>
      </c>
      <c r="F868" s="19" t="s">
        <v>8313</v>
      </c>
      <c r="G868" s="19" t="s">
        <v>8314</v>
      </c>
      <c r="H868" s="19" t="s">
        <v>4981</v>
      </c>
    </row>
    <row r="869" spans="1:8" ht="53.1" customHeight="1" x14ac:dyDescent="0.25">
      <c r="A869" s="140">
        <v>867</v>
      </c>
      <c r="B869" s="140" t="s">
        <v>2228</v>
      </c>
      <c r="C869" s="19" t="s">
        <v>4069</v>
      </c>
      <c r="D869" s="140" t="s">
        <v>189</v>
      </c>
      <c r="E869" s="2" t="s">
        <v>208</v>
      </c>
      <c r="F869" s="19" t="s">
        <v>3966</v>
      </c>
      <c r="G869" s="19" t="s">
        <v>4070</v>
      </c>
      <c r="H869" s="19" t="s">
        <v>4071</v>
      </c>
    </row>
    <row r="870" spans="1:8" ht="53.1" customHeight="1" x14ac:dyDescent="0.25">
      <c r="A870" s="140">
        <v>868</v>
      </c>
      <c r="B870" s="140" t="s">
        <v>2228</v>
      </c>
      <c r="C870" s="19" t="s">
        <v>2687</v>
      </c>
      <c r="D870" s="140" t="s">
        <v>185</v>
      </c>
      <c r="E870" s="26" t="s">
        <v>3291</v>
      </c>
      <c r="F870" s="19">
        <v>34</v>
      </c>
      <c r="G870" s="19" t="s">
        <v>8289</v>
      </c>
      <c r="H870" s="19" t="s">
        <v>674</v>
      </c>
    </row>
    <row r="871" spans="1:8" ht="53.1" customHeight="1" x14ac:dyDescent="0.25">
      <c r="A871" s="140">
        <v>869</v>
      </c>
      <c r="B871" s="140" t="s">
        <v>2228</v>
      </c>
      <c r="C871" s="19" t="s">
        <v>675</v>
      </c>
      <c r="D871" s="140" t="s">
        <v>185</v>
      </c>
      <c r="E871" s="2" t="s">
        <v>61</v>
      </c>
      <c r="F871" s="19" t="s">
        <v>1031</v>
      </c>
      <c r="G871" s="19" t="s">
        <v>5362</v>
      </c>
      <c r="H871" s="19" t="s">
        <v>6937</v>
      </c>
    </row>
    <row r="872" spans="1:8" s="150" customFormat="1" ht="53.1" customHeight="1" x14ac:dyDescent="0.25">
      <c r="A872" s="140">
        <v>870</v>
      </c>
      <c r="B872" s="158" t="s">
        <v>2228</v>
      </c>
      <c r="C872" s="154" t="s">
        <v>4712</v>
      </c>
      <c r="D872" s="158" t="s">
        <v>189</v>
      </c>
      <c r="E872" s="164" t="s">
        <v>5280</v>
      </c>
      <c r="F872" s="154">
        <v>16</v>
      </c>
      <c r="G872" s="154" t="s">
        <v>262</v>
      </c>
      <c r="H872" s="154" t="s">
        <v>8637</v>
      </c>
    </row>
    <row r="873" spans="1:8" ht="53.1" customHeight="1" x14ac:dyDescent="0.25">
      <c r="A873" s="140">
        <v>871</v>
      </c>
      <c r="B873" s="140" t="s">
        <v>2229</v>
      </c>
      <c r="C873" s="19" t="s">
        <v>5118</v>
      </c>
      <c r="D873" s="140" t="s">
        <v>185</v>
      </c>
      <c r="E873" s="2" t="s">
        <v>1078</v>
      </c>
      <c r="F873" s="19">
        <v>161</v>
      </c>
      <c r="G873" s="26" t="s">
        <v>7672</v>
      </c>
      <c r="H873" s="159" t="s">
        <v>7670</v>
      </c>
    </row>
    <row r="874" spans="1:8" ht="53.1" customHeight="1" x14ac:dyDescent="0.25">
      <c r="A874" s="140">
        <v>872</v>
      </c>
      <c r="B874" s="140" t="s">
        <v>2228</v>
      </c>
      <c r="C874" s="19" t="s">
        <v>647</v>
      </c>
      <c r="D874" s="140" t="s">
        <v>185</v>
      </c>
      <c r="E874" s="19" t="s">
        <v>5256</v>
      </c>
      <c r="F874" s="19" t="s">
        <v>1032</v>
      </c>
      <c r="G874" s="19" t="s">
        <v>2761</v>
      </c>
      <c r="H874" s="19" t="s">
        <v>6938</v>
      </c>
    </row>
    <row r="875" spans="1:8" ht="53.1" customHeight="1" x14ac:dyDescent="0.25">
      <c r="A875" s="140">
        <v>873</v>
      </c>
      <c r="B875" s="140" t="s">
        <v>2228</v>
      </c>
      <c r="C875" s="19" t="s">
        <v>680</v>
      </c>
      <c r="D875" s="140" t="s">
        <v>185</v>
      </c>
      <c r="E875" s="19" t="s">
        <v>3899</v>
      </c>
      <c r="F875" s="19">
        <v>154</v>
      </c>
      <c r="G875" s="19" t="s">
        <v>681</v>
      </c>
      <c r="H875" s="19" t="s">
        <v>6939</v>
      </c>
    </row>
    <row r="876" spans="1:8" ht="53.1" customHeight="1" x14ac:dyDescent="0.25">
      <c r="A876" s="140">
        <v>874</v>
      </c>
      <c r="B876" s="140" t="s">
        <v>2228</v>
      </c>
      <c r="C876" s="19" t="s">
        <v>683</v>
      </c>
      <c r="D876" s="140" t="s">
        <v>185</v>
      </c>
      <c r="E876" s="19" t="s">
        <v>5256</v>
      </c>
      <c r="F876" s="19" t="s">
        <v>7104</v>
      </c>
      <c r="G876" s="19" t="s">
        <v>684</v>
      </c>
      <c r="H876" s="19" t="s">
        <v>685</v>
      </c>
    </row>
    <row r="877" spans="1:8" ht="53.1" customHeight="1" x14ac:dyDescent="0.25">
      <c r="A877" s="140">
        <v>875</v>
      </c>
      <c r="B877" s="140" t="s">
        <v>2229</v>
      </c>
      <c r="C877" s="19" t="s">
        <v>687</v>
      </c>
      <c r="D877" s="140" t="s">
        <v>185</v>
      </c>
      <c r="E877" s="19" t="s">
        <v>5253</v>
      </c>
      <c r="F877" s="19">
        <v>77</v>
      </c>
      <c r="G877" s="19" t="s">
        <v>2721</v>
      </c>
      <c r="H877" s="19" t="s">
        <v>3670</v>
      </c>
    </row>
    <row r="878" spans="1:8" ht="53.1" customHeight="1" x14ac:dyDescent="0.25">
      <c r="A878" s="140">
        <v>876</v>
      </c>
      <c r="B878" s="140" t="s">
        <v>2228</v>
      </c>
      <c r="C878" s="19" t="s">
        <v>688</v>
      </c>
      <c r="D878" s="140" t="s">
        <v>189</v>
      </c>
      <c r="E878" s="19" t="s">
        <v>2846</v>
      </c>
      <c r="F878" s="19">
        <v>55</v>
      </c>
      <c r="G878" s="19" t="s">
        <v>597</v>
      </c>
      <c r="H878" s="19" t="s">
        <v>7376</v>
      </c>
    </row>
    <row r="879" spans="1:8" ht="53.1" customHeight="1" x14ac:dyDescent="0.25">
      <c r="A879" s="140">
        <v>877</v>
      </c>
      <c r="B879" s="140" t="s">
        <v>2228</v>
      </c>
      <c r="C879" s="19" t="s">
        <v>301</v>
      </c>
      <c r="D879" s="140" t="s">
        <v>185</v>
      </c>
      <c r="E879" s="19" t="s">
        <v>5255</v>
      </c>
      <c r="F879" s="48" t="s">
        <v>2183</v>
      </c>
      <c r="G879" s="19" t="s">
        <v>2462</v>
      </c>
      <c r="H879" s="19" t="s">
        <v>6940</v>
      </c>
    </row>
    <row r="880" spans="1:8" ht="74.25" customHeight="1" x14ac:dyDescent="0.25">
      <c r="A880" s="140">
        <v>878</v>
      </c>
      <c r="B880" s="140" t="s">
        <v>2229</v>
      </c>
      <c r="C880" s="19" t="s">
        <v>4690</v>
      </c>
      <c r="D880" s="140" t="s">
        <v>185</v>
      </c>
      <c r="E880" s="2" t="s">
        <v>1078</v>
      </c>
      <c r="F880" s="19" t="s">
        <v>976</v>
      </c>
      <c r="G880" s="159" t="s">
        <v>7993</v>
      </c>
      <c r="H880" s="159" t="s">
        <v>7265</v>
      </c>
    </row>
    <row r="881" spans="1:8" ht="53.1" customHeight="1" x14ac:dyDescent="0.25">
      <c r="A881" s="140">
        <v>879</v>
      </c>
      <c r="B881" s="140" t="s">
        <v>2228</v>
      </c>
      <c r="C881" s="19" t="s">
        <v>2690</v>
      </c>
      <c r="D881" s="140" t="s">
        <v>185</v>
      </c>
      <c r="E881" s="2" t="s">
        <v>61</v>
      </c>
      <c r="F881" s="19">
        <v>247</v>
      </c>
      <c r="G881" s="19" t="s">
        <v>3044</v>
      </c>
      <c r="H881" s="19" t="s">
        <v>6941</v>
      </c>
    </row>
    <row r="882" spans="1:8" ht="53.1" customHeight="1" x14ac:dyDescent="0.25">
      <c r="A882" s="140">
        <v>880</v>
      </c>
      <c r="B882" s="140" t="s">
        <v>2228</v>
      </c>
      <c r="C882" s="19" t="s">
        <v>3985</v>
      </c>
      <c r="D882" s="140" t="s">
        <v>185</v>
      </c>
      <c r="E882" s="19" t="s">
        <v>6364</v>
      </c>
      <c r="F882" s="19">
        <v>1</v>
      </c>
      <c r="G882" s="19" t="s">
        <v>3986</v>
      </c>
      <c r="H882" s="19" t="s">
        <v>3987</v>
      </c>
    </row>
    <row r="883" spans="1:8" ht="87.75" customHeight="1" x14ac:dyDescent="0.25">
      <c r="A883" s="140">
        <v>881</v>
      </c>
      <c r="B883" s="140" t="s">
        <v>2229</v>
      </c>
      <c r="C883" s="2" t="s">
        <v>8987</v>
      </c>
      <c r="D883" s="19" t="s">
        <v>227</v>
      </c>
      <c r="E883" s="19" t="s">
        <v>184</v>
      </c>
      <c r="F883" s="140">
        <v>27</v>
      </c>
      <c r="G883" s="2" t="s">
        <v>937</v>
      </c>
      <c r="H883" s="19" t="s">
        <v>5085</v>
      </c>
    </row>
    <row r="884" spans="1:8" ht="53.1" customHeight="1" x14ac:dyDescent="0.25">
      <c r="A884" s="140">
        <v>882</v>
      </c>
      <c r="B884" s="140" t="s">
        <v>2228</v>
      </c>
      <c r="C884" s="19" t="s">
        <v>696</v>
      </c>
      <c r="D884" s="140" t="s">
        <v>189</v>
      </c>
      <c r="E884" s="2" t="s">
        <v>5247</v>
      </c>
      <c r="F884" s="48" t="s">
        <v>1176</v>
      </c>
      <c r="G884" s="19" t="s">
        <v>697</v>
      </c>
      <c r="H884" s="19" t="s">
        <v>2670</v>
      </c>
    </row>
    <row r="885" spans="1:8" ht="146.25" customHeight="1" x14ac:dyDescent="0.25">
      <c r="A885" s="140">
        <v>883</v>
      </c>
      <c r="B885" s="140" t="s">
        <v>2229</v>
      </c>
      <c r="C885" s="19" t="s">
        <v>8988</v>
      </c>
      <c r="D885" s="140" t="s">
        <v>227</v>
      </c>
      <c r="E885" s="19" t="s">
        <v>184</v>
      </c>
      <c r="F885" s="140">
        <v>27</v>
      </c>
      <c r="G885" s="2" t="s">
        <v>937</v>
      </c>
      <c r="H885" s="19" t="s">
        <v>5085</v>
      </c>
    </row>
    <row r="886" spans="1:8" ht="53.1" customHeight="1" x14ac:dyDescent="0.25">
      <c r="A886" s="140">
        <v>884</v>
      </c>
      <c r="B886" s="140" t="s">
        <v>2228</v>
      </c>
      <c r="C886" s="19" t="s">
        <v>702</v>
      </c>
      <c r="D886" s="140" t="s">
        <v>189</v>
      </c>
      <c r="E886" s="2" t="s">
        <v>9</v>
      </c>
      <c r="F886" s="19">
        <v>63</v>
      </c>
      <c r="G886" s="19" t="s">
        <v>703</v>
      </c>
      <c r="H886" s="19" t="s">
        <v>6942</v>
      </c>
    </row>
    <row r="887" spans="1:8" ht="53.1" customHeight="1" x14ac:dyDescent="0.25">
      <c r="A887" s="140">
        <v>885</v>
      </c>
      <c r="B887" s="140" t="s">
        <v>2228</v>
      </c>
      <c r="C887" s="19" t="s">
        <v>3891</v>
      </c>
      <c r="D887" s="140" t="s">
        <v>185</v>
      </c>
      <c r="E887" s="140" t="s">
        <v>114</v>
      </c>
      <c r="F887" s="19">
        <v>6</v>
      </c>
      <c r="G887" s="19" t="s">
        <v>3880</v>
      </c>
      <c r="H887" s="19" t="s">
        <v>5920</v>
      </c>
    </row>
    <row r="888" spans="1:8" ht="53.1" customHeight="1" x14ac:dyDescent="0.25">
      <c r="A888" s="140">
        <v>886</v>
      </c>
      <c r="B888" s="140" t="s">
        <v>2228</v>
      </c>
      <c r="C888" s="19" t="s">
        <v>707</v>
      </c>
      <c r="D888" s="140" t="s">
        <v>189</v>
      </c>
      <c r="E888" s="19" t="s">
        <v>208</v>
      </c>
      <c r="F888" s="19">
        <v>121</v>
      </c>
      <c r="G888" s="19" t="s">
        <v>708</v>
      </c>
      <c r="H888" s="19" t="s">
        <v>2668</v>
      </c>
    </row>
    <row r="889" spans="1:8" ht="53.1" customHeight="1" x14ac:dyDescent="0.25">
      <c r="A889" s="140">
        <v>887</v>
      </c>
      <c r="B889" s="140" t="s">
        <v>2228</v>
      </c>
      <c r="C889" s="19" t="s">
        <v>709</v>
      </c>
      <c r="D889" s="140" t="s">
        <v>189</v>
      </c>
      <c r="E889" s="2" t="s">
        <v>5265</v>
      </c>
      <c r="F889" s="19">
        <v>8</v>
      </c>
      <c r="G889" s="19" t="s">
        <v>710</v>
      </c>
      <c r="H889" s="19" t="s">
        <v>6943</v>
      </c>
    </row>
    <row r="890" spans="1:8" ht="53.1" customHeight="1" x14ac:dyDescent="0.25">
      <c r="A890" s="140">
        <v>888</v>
      </c>
      <c r="B890" s="140" t="s">
        <v>2228</v>
      </c>
      <c r="C890" s="19" t="s">
        <v>2694</v>
      </c>
      <c r="D890" s="140" t="s">
        <v>189</v>
      </c>
      <c r="E890" s="2" t="s">
        <v>9</v>
      </c>
      <c r="F890" s="48" t="s">
        <v>5383</v>
      </c>
      <c r="G890" s="19" t="s">
        <v>2947</v>
      </c>
      <c r="H890" s="19" t="s">
        <v>2671</v>
      </c>
    </row>
    <row r="891" spans="1:8" ht="53.1" customHeight="1" x14ac:dyDescent="0.25">
      <c r="A891" s="140">
        <v>889</v>
      </c>
      <c r="B891" s="140" t="s">
        <v>2228</v>
      </c>
      <c r="C891" s="19" t="s">
        <v>712</v>
      </c>
      <c r="D891" s="140" t="s">
        <v>189</v>
      </c>
      <c r="E891" s="2" t="s">
        <v>1172</v>
      </c>
      <c r="F891" s="19">
        <v>8</v>
      </c>
      <c r="G891" s="19" t="s">
        <v>20</v>
      </c>
      <c r="H891" s="19" t="s">
        <v>6944</v>
      </c>
    </row>
    <row r="892" spans="1:8" ht="53.1" customHeight="1" x14ac:dyDescent="0.25">
      <c r="A892" s="140">
        <v>890</v>
      </c>
      <c r="B892" s="140" t="s">
        <v>2228</v>
      </c>
      <c r="C892" s="19" t="s">
        <v>4662</v>
      </c>
      <c r="D892" s="140" t="s">
        <v>189</v>
      </c>
      <c r="E892" s="19" t="s">
        <v>208</v>
      </c>
      <c r="F892" s="19">
        <v>17</v>
      </c>
      <c r="G892" s="19" t="s">
        <v>4349</v>
      </c>
      <c r="H892" s="19" t="s">
        <v>2212</v>
      </c>
    </row>
    <row r="893" spans="1:8" ht="53.1" customHeight="1" x14ac:dyDescent="0.25">
      <c r="A893" s="140">
        <v>891</v>
      </c>
      <c r="B893" s="140" t="s">
        <v>2228</v>
      </c>
      <c r="C893" s="19" t="s">
        <v>3172</v>
      </c>
      <c r="D893" s="140" t="s">
        <v>189</v>
      </c>
      <c r="E893" s="19" t="s">
        <v>208</v>
      </c>
      <c r="F893" s="19">
        <v>162</v>
      </c>
      <c r="G893" s="19" t="s">
        <v>5352</v>
      </c>
      <c r="H893" s="19" t="s">
        <v>715</v>
      </c>
    </row>
    <row r="894" spans="1:8" ht="53.1" customHeight="1" x14ac:dyDescent="0.25">
      <c r="A894" s="140">
        <v>892</v>
      </c>
      <c r="B894" s="140" t="s">
        <v>2228</v>
      </c>
      <c r="C894" s="19" t="s">
        <v>716</v>
      </c>
      <c r="D894" s="140" t="s">
        <v>185</v>
      </c>
      <c r="E894" s="2" t="s">
        <v>5263</v>
      </c>
      <c r="F894" s="19">
        <v>3</v>
      </c>
      <c r="G894" s="19" t="s">
        <v>5353</v>
      </c>
      <c r="H894" s="19" t="s">
        <v>4764</v>
      </c>
    </row>
    <row r="895" spans="1:8" ht="53.1" customHeight="1" x14ac:dyDescent="0.25">
      <c r="A895" s="140">
        <v>893</v>
      </c>
      <c r="B895" s="140" t="s">
        <v>2228</v>
      </c>
      <c r="C895" s="19" t="s">
        <v>8556</v>
      </c>
      <c r="D895" s="140" t="s">
        <v>185</v>
      </c>
      <c r="E895" s="2" t="s">
        <v>6363</v>
      </c>
      <c r="F895" s="48" t="s">
        <v>5380</v>
      </c>
      <c r="G895" s="19" t="s">
        <v>8557</v>
      </c>
      <c r="H895" s="19" t="s">
        <v>8555</v>
      </c>
    </row>
    <row r="896" spans="1:8" ht="53.1" customHeight="1" x14ac:dyDescent="0.25">
      <c r="A896" s="140">
        <v>894</v>
      </c>
      <c r="B896" s="140" t="s">
        <v>2228</v>
      </c>
      <c r="C896" s="19" t="s">
        <v>717</v>
      </c>
      <c r="D896" s="140" t="s">
        <v>189</v>
      </c>
      <c r="E896" s="19" t="s">
        <v>208</v>
      </c>
      <c r="F896" s="19" t="s">
        <v>7194</v>
      </c>
      <c r="G896" s="19" t="s">
        <v>718</v>
      </c>
      <c r="H896" s="19" t="s">
        <v>1967</v>
      </c>
    </row>
    <row r="897" spans="1:8" ht="53.1" customHeight="1" x14ac:dyDescent="0.25">
      <c r="A897" s="140">
        <v>895</v>
      </c>
      <c r="B897" s="140" t="s">
        <v>2228</v>
      </c>
      <c r="C897" s="19" t="s">
        <v>3938</v>
      </c>
      <c r="D897" s="140" t="s">
        <v>185</v>
      </c>
      <c r="E897" s="140" t="s">
        <v>3069</v>
      </c>
      <c r="F897" s="19" t="s">
        <v>3939</v>
      </c>
      <c r="G897" s="19" t="s">
        <v>3940</v>
      </c>
      <c r="H897" s="19" t="s">
        <v>3937</v>
      </c>
    </row>
    <row r="898" spans="1:8" s="152" customFormat="1" ht="53.1" customHeight="1" x14ac:dyDescent="0.25">
      <c r="A898" s="140">
        <v>896</v>
      </c>
      <c r="B898" s="158" t="s">
        <v>2228</v>
      </c>
      <c r="C898" s="154" t="s">
        <v>719</v>
      </c>
      <c r="D898" s="158" t="s">
        <v>189</v>
      </c>
      <c r="E898" s="158" t="s">
        <v>5247</v>
      </c>
      <c r="F898" s="154" t="s">
        <v>8558</v>
      </c>
      <c r="G898" s="154" t="s">
        <v>720</v>
      </c>
      <c r="H898" s="154" t="s">
        <v>721</v>
      </c>
    </row>
    <row r="899" spans="1:8" ht="53.1" customHeight="1" x14ac:dyDescent="0.25">
      <c r="A899" s="140">
        <v>897</v>
      </c>
      <c r="B899" s="140" t="s">
        <v>2228</v>
      </c>
      <c r="C899" s="19" t="s">
        <v>722</v>
      </c>
      <c r="D899" s="140" t="s">
        <v>189</v>
      </c>
      <c r="E899" s="2" t="s">
        <v>5247</v>
      </c>
      <c r="F899" s="19">
        <v>18</v>
      </c>
      <c r="G899" s="19" t="s">
        <v>723</v>
      </c>
      <c r="H899" s="19" t="s">
        <v>724</v>
      </c>
    </row>
    <row r="900" spans="1:8" ht="53.1" customHeight="1" x14ac:dyDescent="0.25">
      <c r="A900" s="140">
        <v>898</v>
      </c>
      <c r="B900" s="140" t="s">
        <v>2228</v>
      </c>
      <c r="C900" s="19" t="s">
        <v>331</v>
      </c>
      <c r="D900" s="140" t="s">
        <v>185</v>
      </c>
      <c r="E900" s="140" t="s">
        <v>2513</v>
      </c>
      <c r="F900" s="19">
        <v>4</v>
      </c>
      <c r="G900" s="19" t="s">
        <v>725</v>
      </c>
      <c r="H900" s="19" t="s">
        <v>726</v>
      </c>
    </row>
    <row r="901" spans="1:8" ht="53.1" customHeight="1" x14ac:dyDescent="0.25">
      <c r="A901" s="140">
        <v>899</v>
      </c>
      <c r="B901" s="140" t="s">
        <v>2228</v>
      </c>
      <c r="C901" s="19" t="s">
        <v>727</v>
      </c>
      <c r="D901" s="140" t="s">
        <v>189</v>
      </c>
      <c r="E901" s="19" t="s">
        <v>9</v>
      </c>
      <c r="F901" s="19" t="s">
        <v>1036</v>
      </c>
      <c r="G901" s="19" t="s">
        <v>728</v>
      </c>
      <c r="H901" s="19" t="s">
        <v>5323</v>
      </c>
    </row>
    <row r="902" spans="1:8" ht="53.1" customHeight="1" x14ac:dyDescent="0.25">
      <c r="A902" s="140">
        <v>900</v>
      </c>
      <c r="B902" s="140" t="s">
        <v>2228</v>
      </c>
      <c r="C902" s="19" t="s">
        <v>729</v>
      </c>
      <c r="D902" s="140" t="s">
        <v>185</v>
      </c>
      <c r="E902" s="2" t="s">
        <v>163</v>
      </c>
      <c r="F902" s="19" t="s">
        <v>1001</v>
      </c>
      <c r="G902" s="19" t="s">
        <v>730</v>
      </c>
      <c r="H902" s="19" t="s">
        <v>4895</v>
      </c>
    </row>
    <row r="903" spans="1:8" ht="53.1" customHeight="1" x14ac:dyDescent="0.25">
      <c r="A903" s="140">
        <v>901</v>
      </c>
      <c r="B903" s="140" t="s">
        <v>2228</v>
      </c>
      <c r="C903" s="19" t="s">
        <v>4088</v>
      </c>
      <c r="D903" s="140" t="s">
        <v>189</v>
      </c>
      <c r="E903" s="19" t="s">
        <v>9</v>
      </c>
      <c r="F903" s="19">
        <v>34</v>
      </c>
      <c r="G903" s="19" t="s">
        <v>4089</v>
      </c>
      <c r="H903" s="19" t="s">
        <v>4090</v>
      </c>
    </row>
    <row r="904" spans="1:8" ht="53.1" customHeight="1" x14ac:dyDescent="0.25">
      <c r="A904" s="140">
        <v>902</v>
      </c>
      <c r="B904" s="140" t="s">
        <v>2228</v>
      </c>
      <c r="C904" s="19" t="s">
        <v>4675</v>
      </c>
      <c r="D904" s="140" t="s">
        <v>185</v>
      </c>
      <c r="E904" s="2" t="s">
        <v>5255</v>
      </c>
      <c r="F904" s="19">
        <v>10</v>
      </c>
      <c r="G904" s="19" t="s">
        <v>732</v>
      </c>
      <c r="H904" s="19" t="s">
        <v>3616</v>
      </c>
    </row>
    <row r="905" spans="1:8" ht="53.1" customHeight="1" x14ac:dyDescent="0.25">
      <c r="A905" s="140">
        <v>903</v>
      </c>
      <c r="B905" s="140" t="s">
        <v>2228</v>
      </c>
      <c r="C905" s="19" t="s">
        <v>2965</v>
      </c>
      <c r="D905" s="140" t="s">
        <v>189</v>
      </c>
      <c r="E905" s="2" t="s">
        <v>6371</v>
      </c>
      <c r="F905" s="19">
        <v>11</v>
      </c>
      <c r="G905" s="19" t="s">
        <v>733</v>
      </c>
      <c r="H905" s="19" t="s">
        <v>2730</v>
      </c>
    </row>
    <row r="906" spans="1:8" ht="53.1" customHeight="1" x14ac:dyDescent="0.25">
      <c r="A906" s="140">
        <v>904</v>
      </c>
      <c r="B906" s="140" t="s">
        <v>2228</v>
      </c>
      <c r="C906" s="19" t="s">
        <v>6328</v>
      </c>
      <c r="D906" s="140" t="s">
        <v>189</v>
      </c>
      <c r="E906" s="2" t="s">
        <v>9</v>
      </c>
      <c r="F906" s="19" t="s">
        <v>7160</v>
      </c>
      <c r="G906" s="19" t="s">
        <v>734</v>
      </c>
      <c r="H906" s="19" t="s">
        <v>5136</v>
      </c>
    </row>
    <row r="907" spans="1:8" ht="53.1" customHeight="1" x14ac:dyDescent="0.25">
      <c r="A907" s="140">
        <v>905</v>
      </c>
      <c r="B907" s="140" t="s">
        <v>2228</v>
      </c>
      <c r="C907" s="19" t="s">
        <v>3974</v>
      </c>
      <c r="D907" s="140" t="s">
        <v>189</v>
      </c>
      <c r="E907" s="2" t="s">
        <v>1121</v>
      </c>
      <c r="F907" s="19">
        <v>28</v>
      </c>
      <c r="G907" s="19" t="s">
        <v>3975</v>
      </c>
      <c r="H907" s="19" t="s">
        <v>3976</v>
      </c>
    </row>
    <row r="908" spans="1:8" s="153" customFormat="1" ht="53.1" customHeight="1" x14ac:dyDescent="0.25">
      <c r="A908" s="140">
        <v>906</v>
      </c>
      <c r="B908" s="158" t="s">
        <v>2228</v>
      </c>
      <c r="C908" s="154" t="s">
        <v>737</v>
      </c>
      <c r="D908" s="158" t="s">
        <v>185</v>
      </c>
      <c r="E908" s="164" t="s">
        <v>6361</v>
      </c>
      <c r="F908" s="154" t="s">
        <v>984</v>
      </c>
      <c r="G908" s="154" t="s">
        <v>123</v>
      </c>
      <c r="H908" s="154" t="s">
        <v>738</v>
      </c>
    </row>
    <row r="909" spans="1:8" ht="53.1" customHeight="1" x14ac:dyDescent="0.25">
      <c r="A909" s="140">
        <v>907</v>
      </c>
      <c r="B909" s="140" t="s">
        <v>2228</v>
      </c>
      <c r="C909" s="2" t="s">
        <v>2291</v>
      </c>
      <c r="D909" s="26" t="s">
        <v>191</v>
      </c>
      <c r="E909" s="2" t="s">
        <v>146</v>
      </c>
      <c r="F909" s="2" t="s">
        <v>1018</v>
      </c>
      <c r="G909" s="2" t="s">
        <v>914</v>
      </c>
      <c r="H909" s="2" t="s">
        <v>2808</v>
      </c>
    </row>
    <row r="910" spans="1:8" ht="53.1" customHeight="1" x14ac:dyDescent="0.25">
      <c r="A910" s="140">
        <v>908</v>
      </c>
      <c r="B910" s="140" t="s">
        <v>2228</v>
      </c>
      <c r="C910" s="19" t="s">
        <v>745</v>
      </c>
      <c r="D910" s="140" t="s">
        <v>185</v>
      </c>
      <c r="E910" s="2" t="s">
        <v>131</v>
      </c>
      <c r="F910" s="19">
        <v>246</v>
      </c>
      <c r="G910" s="19" t="s">
        <v>746</v>
      </c>
      <c r="H910" s="19" t="s">
        <v>747</v>
      </c>
    </row>
    <row r="911" spans="1:8" ht="53.1" customHeight="1" x14ac:dyDescent="0.25">
      <c r="A911" s="140">
        <v>909</v>
      </c>
      <c r="B911" s="140" t="s">
        <v>2228</v>
      </c>
      <c r="C911" s="19" t="s">
        <v>536</v>
      </c>
      <c r="D911" s="140" t="s">
        <v>185</v>
      </c>
      <c r="E911" s="19" t="s">
        <v>76</v>
      </c>
      <c r="F911" s="19">
        <v>29</v>
      </c>
      <c r="G911" s="19" t="s">
        <v>748</v>
      </c>
      <c r="H911" s="19" t="s">
        <v>4896</v>
      </c>
    </row>
    <row r="912" spans="1:8" ht="53.1" customHeight="1" x14ac:dyDescent="0.25">
      <c r="A912" s="140">
        <v>910</v>
      </c>
      <c r="B912" s="140" t="s">
        <v>2228</v>
      </c>
      <c r="C912" s="19" t="s">
        <v>749</v>
      </c>
      <c r="D912" s="140" t="s">
        <v>185</v>
      </c>
      <c r="E912" s="26" t="s">
        <v>3291</v>
      </c>
      <c r="F912" s="19">
        <v>9</v>
      </c>
      <c r="G912" s="19" t="s">
        <v>750</v>
      </c>
      <c r="H912" s="19" t="s">
        <v>2886</v>
      </c>
    </row>
    <row r="913" spans="1:8" ht="53.1" customHeight="1" x14ac:dyDescent="0.25">
      <c r="A913" s="140">
        <v>911</v>
      </c>
      <c r="B913" s="140" t="s">
        <v>2228</v>
      </c>
      <c r="C913" s="2" t="s">
        <v>2500</v>
      </c>
      <c r="D913" s="26" t="s">
        <v>191</v>
      </c>
      <c r="E913" s="2" t="s">
        <v>5292</v>
      </c>
      <c r="F913" s="2">
        <v>3</v>
      </c>
      <c r="G913" s="2" t="s">
        <v>906</v>
      </c>
      <c r="H913" s="2" t="s">
        <v>8943</v>
      </c>
    </row>
    <row r="914" spans="1:8" ht="53.1" customHeight="1" x14ac:dyDescent="0.25">
      <c r="A914" s="140">
        <v>912</v>
      </c>
      <c r="B914" s="140" t="s">
        <v>2228</v>
      </c>
      <c r="C914" s="19" t="s">
        <v>752</v>
      </c>
      <c r="D914" s="140" t="s">
        <v>189</v>
      </c>
      <c r="E914" s="2" t="s">
        <v>5285</v>
      </c>
      <c r="F914" s="19" t="s">
        <v>6986</v>
      </c>
      <c r="G914" s="19" t="s">
        <v>4853</v>
      </c>
      <c r="H914" s="19" t="s">
        <v>2931</v>
      </c>
    </row>
    <row r="915" spans="1:8" ht="53.1" customHeight="1" x14ac:dyDescent="0.25">
      <c r="A915" s="140">
        <v>913</v>
      </c>
      <c r="B915" s="140" t="s">
        <v>2228</v>
      </c>
      <c r="C915" s="19" t="s">
        <v>536</v>
      </c>
      <c r="D915" s="140" t="s">
        <v>189</v>
      </c>
      <c r="E915" s="2" t="s">
        <v>5285</v>
      </c>
      <c r="F915" s="19" t="s">
        <v>6987</v>
      </c>
      <c r="G915" s="19" t="s">
        <v>2217</v>
      </c>
      <c r="H915" s="19" t="s">
        <v>753</v>
      </c>
    </row>
    <row r="916" spans="1:8" ht="53.1" customHeight="1" x14ac:dyDescent="0.25">
      <c r="A916" s="140">
        <v>914</v>
      </c>
      <c r="B916" s="140" t="s">
        <v>2228</v>
      </c>
      <c r="C916" s="19" t="s">
        <v>754</v>
      </c>
      <c r="D916" s="140" t="s">
        <v>189</v>
      </c>
      <c r="E916" s="19" t="s">
        <v>2344</v>
      </c>
      <c r="F916" s="48" t="s">
        <v>5384</v>
      </c>
      <c r="G916" s="19" t="s">
        <v>4854</v>
      </c>
      <c r="H916" s="19" t="s">
        <v>3013</v>
      </c>
    </row>
    <row r="917" spans="1:8" ht="53.1" customHeight="1" x14ac:dyDescent="0.25">
      <c r="A917" s="140">
        <v>915</v>
      </c>
      <c r="B917" s="140" t="s">
        <v>2228</v>
      </c>
      <c r="C917" s="19" t="s">
        <v>755</v>
      </c>
      <c r="D917" s="140" t="s">
        <v>189</v>
      </c>
      <c r="E917" s="19" t="s">
        <v>5260</v>
      </c>
      <c r="F917" s="19" t="s">
        <v>182</v>
      </c>
      <c r="G917" s="19" t="s">
        <v>4855</v>
      </c>
      <c r="H917" s="19" t="s">
        <v>3014</v>
      </c>
    </row>
    <row r="918" spans="1:8" ht="53.1" customHeight="1" x14ac:dyDescent="0.25">
      <c r="A918" s="140">
        <v>916</v>
      </c>
      <c r="B918" s="140" t="s">
        <v>2228</v>
      </c>
      <c r="C918" s="19" t="s">
        <v>4061</v>
      </c>
      <c r="D918" s="140" t="s">
        <v>189</v>
      </c>
      <c r="E918" s="2" t="s">
        <v>2525</v>
      </c>
      <c r="F918" s="19" t="s">
        <v>4062</v>
      </c>
      <c r="G918" s="19" t="s">
        <v>4063</v>
      </c>
      <c r="H918" s="19" t="s">
        <v>4064</v>
      </c>
    </row>
    <row r="919" spans="1:8" ht="53.1" customHeight="1" x14ac:dyDescent="0.25">
      <c r="A919" s="140">
        <v>917</v>
      </c>
      <c r="B919" s="140" t="s">
        <v>2228</v>
      </c>
      <c r="C919" s="19" t="s">
        <v>756</v>
      </c>
      <c r="D919" s="140" t="s">
        <v>185</v>
      </c>
      <c r="E919" s="2" t="s">
        <v>4032</v>
      </c>
      <c r="F919" s="19" t="s">
        <v>1039</v>
      </c>
      <c r="G919" s="19" t="s">
        <v>757</v>
      </c>
      <c r="H919" s="19" t="s">
        <v>8554</v>
      </c>
    </row>
    <row r="920" spans="1:8" ht="53.1" customHeight="1" x14ac:dyDescent="0.25">
      <c r="A920" s="140">
        <v>918</v>
      </c>
      <c r="B920" s="140" t="s">
        <v>2228</v>
      </c>
      <c r="C920" s="19" t="s">
        <v>7452</v>
      </c>
      <c r="D920" s="140" t="s">
        <v>185</v>
      </c>
      <c r="E920" s="19" t="s">
        <v>78</v>
      </c>
      <c r="F920" s="19">
        <v>39</v>
      </c>
      <c r="G920" s="19" t="s">
        <v>8704</v>
      </c>
      <c r="H920" s="19">
        <v>88622906339</v>
      </c>
    </row>
    <row r="921" spans="1:8" ht="53.1" customHeight="1" x14ac:dyDescent="0.25">
      <c r="A921" s="140">
        <v>919</v>
      </c>
      <c r="B921" s="140" t="s">
        <v>2228</v>
      </c>
      <c r="C921" s="19" t="s">
        <v>761</v>
      </c>
      <c r="D921" s="140" t="s">
        <v>189</v>
      </c>
      <c r="E921" s="19" t="s">
        <v>208</v>
      </c>
      <c r="F921" s="19">
        <v>187</v>
      </c>
      <c r="G921" s="19" t="s">
        <v>2561</v>
      </c>
      <c r="H921" s="19" t="s">
        <v>2933</v>
      </c>
    </row>
    <row r="922" spans="1:8" ht="53.1" customHeight="1" x14ac:dyDescent="0.25">
      <c r="A922" s="140">
        <v>920</v>
      </c>
      <c r="B922" s="140" t="s">
        <v>2228</v>
      </c>
      <c r="C922" s="19" t="s">
        <v>764</v>
      </c>
      <c r="D922" s="140" t="s">
        <v>189</v>
      </c>
      <c r="E922" s="19" t="s">
        <v>208</v>
      </c>
      <c r="F922" s="19">
        <v>187</v>
      </c>
      <c r="G922" s="19" t="s">
        <v>2561</v>
      </c>
      <c r="H922" s="19" t="s">
        <v>2933</v>
      </c>
    </row>
    <row r="923" spans="1:8" ht="53.1" customHeight="1" x14ac:dyDescent="0.25">
      <c r="A923" s="140">
        <v>921</v>
      </c>
      <c r="B923" s="140" t="s">
        <v>2228</v>
      </c>
      <c r="C923" s="19" t="s">
        <v>765</v>
      </c>
      <c r="D923" s="140" t="s">
        <v>185</v>
      </c>
      <c r="E923" s="2" t="s">
        <v>114</v>
      </c>
      <c r="F923" s="19">
        <v>53</v>
      </c>
      <c r="G923" s="19" t="s">
        <v>2044</v>
      </c>
      <c r="H923" s="19" t="s">
        <v>2667</v>
      </c>
    </row>
    <row r="924" spans="1:8" ht="53.1" customHeight="1" x14ac:dyDescent="0.25">
      <c r="A924" s="140">
        <v>922</v>
      </c>
      <c r="B924" s="140" t="s">
        <v>2228</v>
      </c>
      <c r="C924" s="19" t="s">
        <v>3136</v>
      </c>
      <c r="D924" s="140" t="s">
        <v>185</v>
      </c>
      <c r="E924" s="2" t="s">
        <v>136</v>
      </c>
      <c r="F924" s="19">
        <v>6</v>
      </c>
      <c r="G924" s="19" t="s">
        <v>3137</v>
      </c>
      <c r="H924" s="19" t="s">
        <v>3138</v>
      </c>
    </row>
    <row r="925" spans="1:8" ht="53.1" customHeight="1" x14ac:dyDescent="0.25">
      <c r="A925" s="140">
        <v>923</v>
      </c>
      <c r="B925" s="140" t="s">
        <v>2228</v>
      </c>
      <c r="C925" s="19" t="s">
        <v>2233</v>
      </c>
      <c r="D925" s="140" t="s">
        <v>189</v>
      </c>
      <c r="E925" s="2" t="s">
        <v>5250</v>
      </c>
      <c r="F925" s="19">
        <v>2</v>
      </c>
      <c r="G925" s="19" t="s">
        <v>768</v>
      </c>
      <c r="H925" s="19" t="s">
        <v>8769</v>
      </c>
    </row>
    <row r="926" spans="1:8" ht="53.1" customHeight="1" x14ac:dyDescent="0.25">
      <c r="A926" s="140">
        <v>924</v>
      </c>
      <c r="B926" s="140" t="s">
        <v>2228</v>
      </c>
      <c r="C926" s="19" t="s">
        <v>4336</v>
      </c>
      <c r="D926" s="140" t="s">
        <v>189</v>
      </c>
      <c r="E926" s="2" t="s">
        <v>22</v>
      </c>
      <c r="F926" s="19" t="s">
        <v>7135</v>
      </c>
      <c r="G926" s="19" t="s">
        <v>4086</v>
      </c>
      <c r="H926" s="19" t="s">
        <v>4087</v>
      </c>
    </row>
    <row r="927" spans="1:8" ht="53.1" customHeight="1" x14ac:dyDescent="0.25">
      <c r="A927" s="140">
        <v>925</v>
      </c>
      <c r="B927" s="140" t="s">
        <v>2228</v>
      </c>
      <c r="C927" s="19" t="s">
        <v>2790</v>
      </c>
      <c r="D927" s="140" t="s">
        <v>189</v>
      </c>
      <c r="E927" s="140" t="s">
        <v>5247</v>
      </c>
      <c r="F927" s="19" t="s">
        <v>1001</v>
      </c>
      <c r="G927" s="19" t="s">
        <v>2791</v>
      </c>
      <c r="H927" s="19" t="s">
        <v>770</v>
      </c>
    </row>
    <row r="928" spans="1:8" ht="53.1" customHeight="1" x14ac:dyDescent="0.25">
      <c r="A928" s="140">
        <v>926</v>
      </c>
      <c r="B928" s="140" t="s">
        <v>2228</v>
      </c>
      <c r="C928" s="19" t="s">
        <v>534</v>
      </c>
      <c r="D928" s="140" t="s">
        <v>189</v>
      </c>
      <c r="E928" s="19" t="s">
        <v>9</v>
      </c>
      <c r="F928" s="19" t="s">
        <v>1040</v>
      </c>
      <c r="G928" s="19" t="s">
        <v>2571</v>
      </c>
      <c r="H928" s="19" t="s">
        <v>771</v>
      </c>
    </row>
    <row r="929" spans="1:8" ht="53.1" customHeight="1" x14ac:dyDescent="0.25">
      <c r="A929" s="140">
        <v>927</v>
      </c>
      <c r="B929" s="140" t="s">
        <v>2228</v>
      </c>
      <c r="C929" s="19" t="s">
        <v>772</v>
      </c>
      <c r="D929" s="140" t="s">
        <v>189</v>
      </c>
      <c r="E929" s="140" t="s">
        <v>5247</v>
      </c>
      <c r="F929" s="19">
        <v>25</v>
      </c>
      <c r="G929" s="19" t="s">
        <v>8702</v>
      </c>
      <c r="H929" s="19">
        <v>89183030909</v>
      </c>
    </row>
    <row r="930" spans="1:8" ht="53.1" customHeight="1" x14ac:dyDescent="0.25">
      <c r="A930" s="140">
        <v>928</v>
      </c>
      <c r="B930" s="140" t="s">
        <v>2228</v>
      </c>
      <c r="C930" s="19" t="s">
        <v>773</v>
      </c>
      <c r="D930" s="140" t="s">
        <v>189</v>
      </c>
      <c r="E930" s="19" t="s">
        <v>26</v>
      </c>
      <c r="F930" s="19" t="s">
        <v>1987</v>
      </c>
      <c r="G930" s="19" t="s">
        <v>2573</v>
      </c>
      <c r="H930" s="19" t="s">
        <v>2206</v>
      </c>
    </row>
    <row r="931" spans="1:8" ht="53.1" customHeight="1" x14ac:dyDescent="0.25">
      <c r="A931" s="140">
        <v>929</v>
      </c>
      <c r="B931" s="140" t="s">
        <v>2228</v>
      </c>
      <c r="C931" s="19" t="s">
        <v>774</v>
      </c>
      <c r="D931" s="140" t="s">
        <v>189</v>
      </c>
      <c r="E931" s="19" t="s">
        <v>216</v>
      </c>
      <c r="F931" s="26" t="s">
        <v>8904</v>
      </c>
      <c r="G931" s="19" t="s">
        <v>2268</v>
      </c>
      <c r="H931" s="19" t="s">
        <v>2887</v>
      </c>
    </row>
    <row r="932" spans="1:8" ht="53.1" customHeight="1" x14ac:dyDescent="0.25">
      <c r="A932" s="140">
        <v>930</v>
      </c>
      <c r="B932" s="140" t="s">
        <v>2229</v>
      </c>
      <c r="C932" s="2" t="s">
        <v>5119</v>
      </c>
      <c r="D932" s="140" t="s">
        <v>185</v>
      </c>
      <c r="E932" s="2" t="s">
        <v>1078</v>
      </c>
      <c r="F932" s="2">
        <v>161</v>
      </c>
      <c r="G932" s="26" t="s">
        <v>7672</v>
      </c>
      <c r="H932" s="159" t="s">
        <v>7671</v>
      </c>
    </row>
    <row r="933" spans="1:8" ht="53.1" customHeight="1" x14ac:dyDescent="0.25">
      <c r="A933" s="140">
        <v>931</v>
      </c>
      <c r="B933" s="158" t="s">
        <v>2228</v>
      </c>
      <c r="C933" s="154" t="s">
        <v>2450</v>
      </c>
      <c r="D933" s="158" t="s">
        <v>189</v>
      </c>
      <c r="E933" s="154" t="s">
        <v>60</v>
      </c>
      <c r="F933" s="154">
        <v>11</v>
      </c>
      <c r="G933" s="154" t="s">
        <v>1923</v>
      </c>
      <c r="H933" s="154" t="s">
        <v>1922</v>
      </c>
    </row>
    <row r="934" spans="1:8" ht="53.1" customHeight="1" x14ac:dyDescent="0.25">
      <c r="A934" s="140">
        <v>932</v>
      </c>
      <c r="B934" s="140" t="s">
        <v>2228</v>
      </c>
      <c r="C934" s="19" t="s">
        <v>2433</v>
      </c>
      <c r="D934" s="19" t="s">
        <v>189</v>
      </c>
      <c r="E934" s="19" t="s">
        <v>208</v>
      </c>
      <c r="F934" s="19">
        <v>149</v>
      </c>
      <c r="G934" s="19" t="s">
        <v>2981</v>
      </c>
      <c r="H934" s="19" t="s">
        <v>2956</v>
      </c>
    </row>
    <row r="935" spans="1:8" ht="53.1" customHeight="1" x14ac:dyDescent="0.25">
      <c r="A935" s="140">
        <v>933</v>
      </c>
      <c r="B935" s="19" t="s">
        <v>7687</v>
      </c>
      <c r="C935" s="19" t="s">
        <v>8207</v>
      </c>
      <c r="D935" s="19" t="s">
        <v>191</v>
      </c>
      <c r="E935" s="19" t="s">
        <v>7253</v>
      </c>
      <c r="F935" s="19">
        <v>9</v>
      </c>
      <c r="G935" s="19" t="s">
        <v>8208</v>
      </c>
      <c r="H935" s="169" t="s">
        <v>8459</v>
      </c>
    </row>
    <row r="936" spans="1:8" ht="53.1" customHeight="1" x14ac:dyDescent="0.25">
      <c r="A936" s="140">
        <v>934</v>
      </c>
      <c r="B936" s="140" t="s">
        <v>2228</v>
      </c>
      <c r="C936" s="19" t="s">
        <v>800</v>
      </c>
      <c r="D936" s="140" t="s">
        <v>185</v>
      </c>
      <c r="E936" s="19" t="s">
        <v>3884</v>
      </c>
      <c r="F936" s="19">
        <v>3</v>
      </c>
      <c r="G936" s="19" t="s">
        <v>2825</v>
      </c>
      <c r="H936" s="19">
        <v>89184026505</v>
      </c>
    </row>
    <row r="937" spans="1:8" ht="53.1" customHeight="1" x14ac:dyDescent="0.25">
      <c r="A937" s="140">
        <v>935</v>
      </c>
      <c r="B937" s="140" t="s">
        <v>2228</v>
      </c>
      <c r="C937" s="19" t="s">
        <v>778</v>
      </c>
      <c r="D937" s="140" t="s">
        <v>189</v>
      </c>
      <c r="E937" s="19" t="s">
        <v>1081</v>
      </c>
      <c r="F937" s="19">
        <v>8</v>
      </c>
      <c r="G937" s="19" t="s">
        <v>1919</v>
      </c>
      <c r="H937" s="19" t="s">
        <v>779</v>
      </c>
    </row>
    <row r="938" spans="1:8" ht="53.1" customHeight="1" x14ac:dyDescent="0.25">
      <c r="A938" s="140">
        <v>936</v>
      </c>
      <c r="B938" s="140" t="s">
        <v>2228</v>
      </c>
      <c r="C938" s="19" t="s">
        <v>371</v>
      </c>
      <c r="D938" s="140" t="s">
        <v>189</v>
      </c>
      <c r="E938" s="140" t="s">
        <v>4212</v>
      </c>
      <c r="F938" s="19">
        <v>12</v>
      </c>
      <c r="G938" s="19" t="s">
        <v>8717</v>
      </c>
      <c r="H938" s="19" t="s">
        <v>780</v>
      </c>
    </row>
    <row r="939" spans="1:8" ht="53.1" customHeight="1" x14ac:dyDescent="0.25">
      <c r="A939" s="140">
        <v>937</v>
      </c>
      <c r="B939" s="140" t="s">
        <v>2228</v>
      </c>
      <c r="C939" s="19" t="s">
        <v>2796</v>
      </c>
      <c r="D939" s="140" t="s">
        <v>189</v>
      </c>
      <c r="E939" s="19" t="s">
        <v>208</v>
      </c>
      <c r="F939" s="19" t="s">
        <v>6808</v>
      </c>
      <c r="G939" s="19" t="s">
        <v>3778</v>
      </c>
      <c r="H939" s="19" t="s">
        <v>3779</v>
      </c>
    </row>
    <row r="940" spans="1:8" ht="53.1" customHeight="1" x14ac:dyDescent="0.25">
      <c r="A940" s="140">
        <v>938</v>
      </c>
      <c r="B940" s="140" t="s">
        <v>2229</v>
      </c>
      <c r="C940" s="19" t="s">
        <v>4691</v>
      </c>
      <c r="D940" s="140" t="s">
        <v>185</v>
      </c>
      <c r="E940" s="19" t="s">
        <v>5249</v>
      </c>
      <c r="F940" s="19">
        <v>3</v>
      </c>
      <c r="G940" s="19" t="s">
        <v>2053</v>
      </c>
      <c r="H940" s="19" t="s">
        <v>5661</v>
      </c>
    </row>
    <row r="941" spans="1:8" ht="53.1" customHeight="1" x14ac:dyDescent="0.25">
      <c r="A941" s="140">
        <v>939</v>
      </c>
      <c r="B941" s="140" t="s">
        <v>2228</v>
      </c>
      <c r="C941" s="19" t="s">
        <v>342</v>
      </c>
      <c r="D941" s="140" t="s">
        <v>185</v>
      </c>
      <c r="E941" s="19" t="s">
        <v>3884</v>
      </c>
      <c r="F941" s="19">
        <v>4</v>
      </c>
      <c r="G941" s="19" t="s">
        <v>9026</v>
      </c>
      <c r="H941" s="19">
        <v>89183026026</v>
      </c>
    </row>
    <row r="942" spans="1:8" ht="53.1" customHeight="1" x14ac:dyDescent="0.25">
      <c r="A942" s="140">
        <v>940</v>
      </c>
      <c r="B942" s="140" t="s">
        <v>2229</v>
      </c>
      <c r="C942" s="19" t="s">
        <v>4663</v>
      </c>
      <c r="D942" s="140" t="s">
        <v>185</v>
      </c>
      <c r="E942" s="19" t="s">
        <v>5249</v>
      </c>
      <c r="F942" s="19">
        <v>13</v>
      </c>
      <c r="G942" s="19" t="s">
        <v>781</v>
      </c>
      <c r="H942" s="19" t="s">
        <v>2467</v>
      </c>
    </row>
    <row r="943" spans="1:8" ht="53.1" customHeight="1" x14ac:dyDescent="0.25">
      <c r="A943" s="140">
        <v>941</v>
      </c>
      <c r="B943" s="140" t="s">
        <v>2228</v>
      </c>
      <c r="C943" s="19" t="s">
        <v>782</v>
      </c>
      <c r="D943" s="140" t="s">
        <v>189</v>
      </c>
      <c r="E943" s="19" t="s">
        <v>208</v>
      </c>
      <c r="F943" s="19">
        <v>60</v>
      </c>
      <c r="G943" s="19" t="s">
        <v>783</v>
      </c>
      <c r="H943" s="19" t="s">
        <v>2704</v>
      </c>
    </row>
    <row r="944" spans="1:8" ht="53.1" customHeight="1" x14ac:dyDescent="0.25">
      <c r="A944" s="140">
        <v>942</v>
      </c>
      <c r="B944" s="140" t="s">
        <v>2228</v>
      </c>
      <c r="C944" s="19" t="s">
        <v>784</v>
      </c>
      <c r="D944" s="140" t="s">
        <v>189</v>
      </c>
      <c r="E944" s="19" t="s">
        <v>1122</v>
      </c>
      <c r="F944" s="19">
        <v>21</v>
      </c>
      <c r="G944" s="19" t="s">
        <v>785</v>
      </c>
      <c r="H944" s="19" t="s">
        <v>786</v>
      </c>
    </row>
    <row r="945" spans="1:8" ht="53.1" customHeight="1" x14ac:dyDescent="0.25">
      <c r="A945" s="140">
        <v>943</v>
      </c>
      <c r="B945" s="140" t="s">
        <v>2228</v>
      </c>
      <c r="C945" s="19" t="s">
        <v>787</v>
      </c>
      <c r="D945" s="140" t="s">
        <v>189</v>
      </c>
      <c r="E945" s="19" t="s">
        <v>22</v>
      </c>
      <c r="F945" s="19" t="s">
        <v>7136</v>
      </c>
      <c r="G945" s="19" t="s">
        <v>788</v>
      </c>
      <c r="H945" s="19" t="s">
        <v>789</v>
      </c>
    </row>
    <row r="946" spans="1:8" ht="74.25" customHeight="1" x14ac:dyDescent="0.25">
      <c r="A946" s="140">
        <v>944</v>
      </c>
      <c r="B946" s="140" t="s">
        <v>2228</v>
      </c>
      <c r="C946" s="19" t="s">
        <v>2638</v>
      </c>
      <c r="D946" s="19" t="s">
        <v>227</v>
      </c>
      <c r="E946" s="19" t="s">
        <v>5279</v>
      </c>
      <c r="F946" s="19" t="s">
        <v>7114</v>
      </c>
      <c r="G946" s="19" t="s">
        <v>5350</v>
      </c>
      <c r="H946" s="19" t="s">
        <v>8716</v>
      </c>
    </row>
    <row r="947" spans="1:8" ht="53.1" customHeight="1" x14ac:dyDescent="0.25">
      <c r="A947" s="140">
        <v>945</v>
      </c>
      <c r="B947" s="140" t="s">
        <v>2228</v>
      </c>
      <c r="C947" s="19" t="s">
        <v>792</v>
      </c>
      <c r="D947" s="140" t="s">
        <v>189</v>
      </c>
      <c r="E947" s="140" t="s">
        <v>5247</v>
      </c>
      <c r="F947" s="19" t="s">
        <v>6988</v>
      </c>
      <c r="G947" s="19" t="s">
        <v>793</v>
      </c>
      <c r="H947" s="19" t="s">
        <v>3519</v>
      </c>
    </row>
    <row r="948" spans="1:8" ht="53.1" customHeight="1" x14ac:dyDescent="0.25">
      <c r="A948" s="140">
        <v>946</v>
      </c>
      <c r="B948" s="140" t="s">
        <v>2228</v>
      </c>
      <c r="C948" s="19" t="s">
        <v>4838</v>
      </c>
      <c r="D948" s="140" t="s">
        <v>185</v>
      </c>
      <c r="E948" s="19" t="s">
        <v>3881</v>
      </c>
      <c r="F948" s="19" t="s">
        <v>182</v>
      </c>
      <c r="G948" s="19" t="s">
        <v>3882</v>
      </c>
      <c r="H948" s="19" t="s">
        <v>5921</v>
      </c>
    </row>
    <row r="949" spans="1:8" ht="53.1" customHeight="1" x14ac:dyDescent="0.25">
      <c r="A949" s="140">
        <v>947</v>
      </c>
      <c r="B949" s="140" t="s">
        <v>2228</v>
      </c>
      <c r="C949" s="19" t="s">
        <v>2874</v>
      </c>
      <c r="D949" s="140" t="s">
        <v>185</v>
      </c>
      <c r="E949" s="19" t="s">
        <v>3899</v>
      </c>
      <c r="F949" s="19" t="s">
        <v>7122</v>
      </c>
      <c r="G949" s="19" t="s">
        <v>798</v>
      </c>
      <c r="H949" s="19" t="s">
        <v>799</v>
      </c>
    </row>
    <row r="950" spans="1:8" ht="53.1" customHeight="1" x14ac:dyDescent="0.25">
      <c r="A950" s="140">
        <v>948</v>
      </c>
      <c r="B950" s="140" t="s">
        <v>2228</v>
      </c>
      <c r="C950" s="19" t="s">
        <v>800</v>
      </c>
      <c r="D950" s="140" t="s">
        <v>189</v>
      </c>
      <c r="E950" s="19" t="s">
        <v>6368</v>
      </c>
      <c r="F950" s="19" t="s">
        <v>182</v>
      </c>
      <c r="G950" s="19" t="s">
        <v>801</v>
      </c>
      <c r="H950" s="19" t="s">
        <v>5625</v>
      </c>
    </row>
    <row r="951" spans="1:8" ht="53.1" customHeight="1" x14ac:dyDescent="0.25">
      <c r="A951" s="140">
        <v>949</v>
      </c>
      <c r="B951" s="140" t="s">
        <v>2228</v>
      </c>
      <c r="C951" s="19" t="s">
        <v>802</v>
      </c>
      <c r="D951" s="140" t="s">
        <v>189</v>
      </c>
      <c r="E951" s="19" t="s">
        <v>5286</v>
      </c>
      <c r="F951" s="19" t="s">
        <v>7188</v>
      </c>
      <c r="G951" s="19" t="s">
        <v>7760</v>
      </c>
      <c r="H951" s="19" t="s">
        <v>7685</v>
      </c>
    </row>
    <row r="952" spans="1:8" ht="53.1" customHeight="1" x14ac:dyDescent="0.25">
      <c r="A952" s="140">
        <v>950</v>
      </c>
      <c r="B952" s="140" t="s">
        <v>2228</v>
      </c>
      <c r="C952" s="19" t="s">
        <v>4813</v>
      </c>
      <c r="D952" s="140" t="s">
        <v>185</v>
      </c>
      <c r="E952" s="19" t="s">
        <v>5248</v>
      </c>
      <c r="F952" s="28">
        <v>53</v>
      </c>
      <c r="G952" s="19" t="s">
        <v>3941</v>
      </c>
      <c r="H952" s="19" t="s">
        <v>4878</v>
      </c>
    </row>
    <row r="953" spans="1:8" ht="53.1" customHeight="1" x14ac:dyDescent="0.25">
      <c r="A953" s="140">
        <v>951</v>
      </c>
      <c r="B953" s="140" t="s">
        <v>2228</v>
      </c>
      <c r="C953" s="19" t="s">
        <v>2966</v>
      </c>
      <c r="D953" s="140" t="s">
        <v>189</v>
      </c>
      <c r="E953" s="19" t="s">
        <v>5286</v>
      </c>
      <c r="F953" s="19" t="s">
        <v>1043</v>
      </c>
      <c r="G953" s="19" t="s">
        <v>4856</v>
      </c>
      <c r="H953" s="19" t="s">
        <v>2664</v>
      </c>
    </row>
    <row r="954" spans="1:8" ht="53.1" customHeight="1" x14ac:dyDescent="0.25">
      <c r="A954" s="140">
        <v>952</v>
      </c>
      <c r="B954" s="140" t="s">
        <v>2228</v>
      </c>
      <c r="C954" s="19" t="s">
        <v>2010</v>
      </c>
      <c r="D954" s="140" t="s">
        <v>189</v>
      </c>
      <c r="E954" s="140" t="s">
        <v>5247</v>
      </c>
      <c r="F954" s="19">
        <v>5</v>
      </c>
      <c r="G954" s="19" t="s">
        <v>2557</v>
      </c>
      <c r="H954" s="19" t="s">
        <v>5303</v>
      </c>
    </row>
    <row r="955" spans="1:8" ht="53.1" customHeight="1" x14ac:dyDescent="0.25">
      <c r="A955" s="140">
        <v>953</v>
      </c>
      <c r="B955" s="140" t="s">
        <v>2228</v>
      </c>
      <c r="C955" s="19" t="s">
        <v>807</v>
      </c>
      <c r="D955" s="140" t="s">
        <v>185</v>
      </c>
      <c r="E955" s="19" t="s">
        <v>7036</v>
      </c>
      <c r="F955" s="19" t="s">
        <v>1166</v>
      </c>
      <c r="G955" s="19" t="s">
        <v>2589</v>
      </c>
      <c r="H955" s="19" t="s">
        <v>808</v>
      </c>
    </row>
    <row r="956" spans="1:8" ht="53.1" customHeight="1" x14ac:dyDescent="0.25">
      <c r="A956" s="140">
        <v>954</v>
      </c>
      <c r="B956" s="140" t="s">
        <v>2228</v>
      </c>
      <c r="C956" s="19" t="s">
        <v>809</v>
      </c>
      <c r="D956" s="140" t="s">
        <v>189</v>
      </c>
      <c r="E956" s="19" t="s">
        <v>53</v>
      </c>
      <c r="F956" s="19">
        <v>4</v>
      </c>
      <c r="G956" s="19" t="s">
        <v>2646</v>
      </c>
      <c r="H956" s="19" t="s">
        <v>810</v>
      </c>
    </row>
    <row r="957" spans="1:8" ht="53.1" customHeight="1" x14ac:dyDescent="0.25">
      <c r="A957" s="140">
        <v>955</v>
      </c>
      <c r="B957" s="140" t="s">
        <v>2228</v>
      </c>
      <c r="C957" s="19" t="s">
        <v>3889</v>
      </c>
      <c r="D957" s="140" t="s">
        <v>189</v>
      </c>
      <c r="E957" s="19" t="s">
        <v>33</v>
      </c>
      <c r="F957" s="19">
        <v>17</v>
      </c>
      <c r="G957" s="19" t="s">
        <v>3890</v>
      </c>
      <c r="H957" s="19" t="s">
        <v>5922</v>
      </c>
    </row>
    <row r="958" spans="1:8" ht="53.1" customHeight="1" x14ac:dyDescent="0.25">
      <c r="A958" s="140">
        <v>956</v>
      </c>
      <c r="B958" s="140" t="s">
        <v>2228</v>
      </c>
      <c r="C958" s="19" t="s">
        <v>5748</v>
      </c>
      <c r="D958" s="19" t="s">
        <v>227</v>
      </c>
      <c r="E958" s="19" t="s">
        <v>5289</v>
      </c>
      <c r="F958" s="19" t="s">
        <v>5389</v>
      </c>
      <c r="G958" s="19" t="s">
        <v>2665</v>
      </c>
      <c r="H958" s="19" t="s">
        <v>5747</v>
      </c>
    </row>
    <row r="959" spans="1:8" ht="53.1" customHeight="1" x14ac:dyDescent="0.25">
      <c r="A959" s="140">
        <v>957</v>
      </c>
      <c r="B959" s="140" t="s">
        <v>2228</v>
      </c>
      <c r="C959" s="19" t="s">
        <v>3892</v>
      </c>
      <c r="D959" s="140" t="s">
        <v>189</v>
      </c>
      <c r="E959" s="19" t="s">
        <v>39</v>
      </c>
      <c r="F959" s="19">
        <v>3</v>
      </c>
      <c r="G959" s="19" t="s">
        <v>4602</v>
      </c>
      <c r="H959" s="19" t="s">
        <v>4655</v>
      </c>
    </row>
    <row r="960" spans="1:8" ht="53.1" customHeight="1" x14ac:dyDescent="0.25">
      <c r="A960" s="140">
        <v>958</v>
      </c>
      <c r="B960" s="140" t="s">
        <v>2228</v>
      </c>
      <c r="C960" s="19" t="s">
        <v>3348</v>
      </c>
      <c r="D960" s="140" t="s">
        <v>185</v>
      </c>
      <c r="E960" s="140" t="s">
        <v>63</v>
      </c>
      <c r="F960" s="19">
        <v>14</v>
      </c>
      <c r="G960" s="19" t="s">
        <v>3349</v>
      </c>
      <c r="H960" s="19" t="s">
        <v>818</v>
      </c>
    </row>
    <row r="961" spans="1:8" ht="53.1" customHeight="1" x14ac:dyDescent="0.25">
      <c r="A961" s="140">
        <v>959</v>
      </c>
      <c r="B961" s="140" t="s">
        <v>2228</v>
      </c>
      <c r="C961" s="19" t="s">
        <v>819</v>
      </c>
      <c r="D961" s="140" t="s">
        <v>189</v>
      </c>
      <c r="E961" s="19" t="s">
        <v>1162</v>
      </c>
      <c r="F961" s="19">
        <v>5</v>
      </c>
      <c r="G961" s="19" t="s">
        <v>2215</v>
      </c>
      <c r="H961" s="19" t="s">
        <v>8765</v>
      </c>
    </row>
    <row r="962" spans="1:8" ht="53.1" customHeight="1" x14ac:dyDescent="0.25">
      <c r="A962" s="140">
        <v>960</v>
      </c>
      <c r="B962" s="140" t="s">
        <v>2228</v>
      </c>
      <c r="C962" s="19" t="s">
        <v>820</v>
      </c>
      <c r="D962" s="140" t="s">
        <v>185</v>
      </c>
      <c r="E962" s="19" t="s">
        <v>3022</v>
      </c>
      <c r="F962" s="19">
        <v>336</v>
      </c>
      <c r="G962" s="19" t="s">
        <v>2584</v>
      </c>
      <c r="H962" s="19">
        <v>89628833942</v>
      </c>
    </row>
    <row r="963" spans="1:8" ht="53.1" customHeight="1" x14ac:dyDescent="0.25">
      <c r="A963" s="140">
        <v>961</v>
      </c>
      <c r="B963" s="140" t="s">
        <v>2228</v>
      </c>
      <c r="C963" s="19" t="s">
        <v>821</v>
      </c>
      <c r="D963" s="140" t="s">
        <v>189</v>
      </c>
      <c r="E963" s="19" t="s">
        <v>2344</v>
      </c>
      <c r="F963" s="48" t="s">
        <v>5386</v>
      </c>
      <c r="G963" s="19" t="s">
        <v>2524</v>
      </c>
      <c r="H963" s="19" t="s">
        <v>2523</v>
      </c>
    </row>
    <row r="964" spans="1:8" ht="53.1" customHeight="1" x14ac:dyDescent="0.25">
      <c r="A964" s="140">
        <v>962</v>
      </c>
      <c r="B964" s="140" t="s">
        <v>2228</v>
      </c>
      <c r="C964" s="19" t="s">
        <v>826</v>
      </c>
      <c r="D964" s="140" t="s">
        <v>189</v>
      </c>
      <c r="E964" s="19" t="s">
        <v>208</v>
      </c>
      <c r="F964" s="19" t="s">
        <v>1047</v>
      </c>
      <c r="G964" s="19" t="s">
        <v>827</v>
      </c>
      <c r="H964" s="19" t="s">
        <v>828</v>
      </c>
    </row>
    <row r="965" spans="1:8" ht="53.1" customHeight="1" x14ac:dyDescent="0.25">
      <c r="A965" s="140">
        <v>963</v>
      </c>
      <c r="B965" s="140" t="s">
        <v>2228</v>
      </c>
      <c r="C965" s="19" t="s">
        <v>829</v>
      </c>
      <c r="D965" s="140" t="s">
        <v>189</v>
      </c>
      <c r="E965" s="19" t="s">
        <v>9</v>
      </c>
      <c r="F965" s="48" t="s">
        <v>5387</v>
      </c>
      <c r="G965" s="19" t="s">
        <v>830</v>
      </c>
      <c r="H965" s="19" t="s">
        <v>831</v>
      </c>
    </row>
    <row r="966" spans="1:8" ht="53.1" customHeight="1" x14ac:dyDescent="0.25">
      <c r="A966" s="140">
        <v>964</v>
      </c>
      <c r="B966" s="140" t="s">
        <v>2228</v>
      </c>
      <c r="C966" s="19" t="s">
        <v>832</v>
      </c>
      <c r="D966" s="140" t="s">
        <v>189</v>
      </c>
      <c r="E966" s="19" t="s">
        <v>9</v>
      </c>
      <c r="F966" s="48" t="s">
        <v>5388</v>
      </c>
      <c r="G966" s="19" t="s">
        <v>833</v>
      </c>
      <c r="H966" s="19" t="s">
        <v>2252</v>
      </c>
    </row>
    <row r="967" spans="1:8" ht="53.1" customHeight="1" x14ac:dyDescent="0.25">
      <c r="A967" s="140">
        <v>965</v>
      </c>
      <c r="B967" s="140" t="s">
        <v>2228</v>
      </c>
      <c r="C967" s="19" t="s">
        <v>834</v>
      </c>
      <c r="D967" s="140" t="s">
        <v>189</v>
      </c>
      <c r="E967" s="2" t="s">
        <v>3743</v>
      </c>
      <c r="F967" s="19">
        <v>6</v>
      </c>
      <c r="G967" s="19" t="s">
        <v>2821</v>
      </c>
      <c r="H967" s="19" t="s">
        <v>2583</v>
      </c>
    </row>
    <row r="968" spans="1:8" ht="53.1" customHeight="1" x14ac:dyDescent="0.25">
      <c r="A968" s="140">
        <v>966</v>
      </c>
      <c r="B968" s="140" t="s">
        <v>2228</v>
      </c>
      <c r="C968" s="19" t="s">
        <v>837</v>
      </c>
      <c r="D968" s="140" t="s">
        <v>189</v>
      </c>
      <c r="E968" s="19" t="s">
        <v>9</v>
      </c>
      <c r="F968" s="19" t="s">
        <v>1048</v>
      </c>
      <c r="G968" s="19" t="s">
        <v>838</v>
      </c>
      <c r="H968" s="19" t="s">
        <v>5192</v>
      </c>
    </row>
    <row r="969" spans="1:8" ht="53.1" customHeight="1" x14ac:dyDescent="0.25">
      <c r="A969" s="140">
        <v>967</v>
      </c>
      <c r="B969" s="140" t="s">
        <v>2228</v>
      </c>
      <c r="C969" s="19" t="s">
        <v>3995</v>
      </c>
      <c r="D969" s="140" t="s">
        <v>189</v>
      </c>
      <c r="E969" s="140" t="s">
        <v>3996</v>
      </c>
      <c r="F969" s="19">
        <v>24</v>
      </c>
      <c r="G969" s="19" t="s">
        <v>4601</v>
      </c>
      <c r="H969" s="19" t="s">
        <v>3997</v>
      </c>
    </row>
    <row r="970" spans="1:8" ht="53.1" customHeight="1" x14ac:dyDescent="0.25">
      <c r="A970" s="140">
        <v>968</v>
      </c>
      <c r="B970" s="140" t="s">
        <v>2228</v>
      </c>
      <c r="C970" s="19" t="s">
        <v>4013</v>
      </c>
      <c r="D970" s="140" t="s">
        <v>189</v>
      </c>
      <c r="E970" s="140" t="s">
        <v>39</v>
      </c>
      <c r="F970" s="19">
        <v>10</v>
      </c>
      <c r="G970" s="19" t="s">
        <v>4014</v>
      </c>
      <c r="H970" s="19" t="s">
        <v>4015</v>
      </c>
    </row>
    <row r="971" spans="1:8" ht="53.1" customHeight="1" x14ac:dyDescent="0.25">
      <c r="A971" s="140">
        <v>969</v>
      </c>
      <c r="B971" s="140" t="s">
        <v>2228</v>
      </c>
      <c r="C971" s="19" t="s">
        <v>268</v>
      </c>
      <c r="D971" s="19" t="s">
        <v>227</v>
      </c>
      <c r="E971" s="19" t="s">
        <v>3970</v>
      </c>
      <c r="F971" s="19">
        <v>1</v>
      </c>
      <c r="G971" s="19" t="s">
        <v>5843</v>
      </c>
      <c r="H971" s="19" t="s">
        <v>5106</v>
      </c>
    </row>
    <row r="972" spans="1:8" ht="53.1" customHeight="1" x14ac:dyDescent="0.25">
      <c r="A972" s="140">
        <v>970</v>
      </c>
      <c r="B972" s="140" t="s">
        <v>2228</v>
      </c>
      <c r="C972" s="140" t="s">
        <v>2316</v>
      </c>
      <c r="D972" s="19" t="s">
        <v>227</v>
      </c>
      <c r="E972" s="140" t="s">
        <v>147</v>
      </c>
      <c r="F972" s="140" t="s">
        <v>7166</v>
      </c>
      <c r="G972" s="140" t="s">
        <v>2320</v>
      </c>
      <c r="H972" s="140" t="s">
        <v>5079</v>
      </c>
    </row>
    <row r="973" spans="1:8" ht="53.1" customHeight="1" x14ac:dyDescent="0.25">
      <c r="A973" s="140">
        <v>971</v>
      </c>
      <c r="B973" s="140" t="s">
        <v>2228</v>
      </c>
      <c r="C973" s="19" t="s">
        <v>393</v>
      </c>
      <c r="D973" s="140" t="s">
        <v>185</v>
      </c>
      <c r="E973" s="140" t="s">
        <v>5255</v>
      </c>
      <c r="F973" s="19">
        <v>2</v>
      </c>
      <c r="G973" s="19" t="s">
        <v>4002</v>
      </c>
      <c r="H973" s="19" t="s">
        <v>4004</v>
      </c>
    </row>
    <row r="974" spans="1:8" ht="53.1" customHeight="1" x14ac:dyDescent="0.25">
      <c r="A974" s="140">
        <v>972</v>
      </c>
      <c r="B974" s="140" t="s">
        <v>2228</v>
      </c>
      <c r="C974" s="19" t="s">
        <v>3998</v>
      </c>
      <c r="D974" s="140" t="s">
        <v>185</v>
      </c>
      <c r="E974" s="140" t="s">
        <v>77</v>
      </c>
      <c r="F974" s="19">
        <v>25</v>
      </c>
      <c r="G974" s="140" t="s">
        <v>3999</v>
      </c>
      <c r="H974" s="19" t="s">
        <v>4000</v>
      </c>
    </row>
    <row r="975" spans="1:8" ht="53.1" customHeight="1" x14ac:dyDescent="0.25">
      <c r="A975" s="140">
        <v>973</v>
      </c>
      <c r="B975" s="140" t="s">
        <v>2228</v>
      </c>
      <c r="C975" s="19" t="s">
        <v>844</v>
      </c>
      <c r="D975" s="140" t="s">
        <v>189</v>
      </c>
      <c r="E975" s="19" t="s">
        <v>2348</v>
      </c>
      <c r="F975" s="19">
        <v>6</v>
      </c>
      <c r="G975" s="19" t="s">
        <v>845</v>
      </c>
      <c r="H975" s="19" t="s">
        <v>846</v>
      </c>
    </row>
    <row r="976" spans="1:8" ht="53.1" customHeight="1" x14ac:dyDescent="0.25">
      <c r="A976" s="140">
        <v>974</v>
      </c>
      <c r="B976" s="140" t="s">
        <v>2228</v>
      </c>
      <c r="C976" s="19" t="s">
        <v>601</v>
      </c>
      <c r="D976" s="140" t="s">
        <v>189</v>
      </c>
      <c r="E976" s="19" t="s">
        <v>5287</v>
      </c>
      <c r="F976" s="19" t="s">
        <v>8954</v>
      </c>
      <c r="G976" s="19" t="s">
        <v>8952</v>
      </c>
      <c r="H976" s="19" t="s">
        <v>8953</v>
      </c>
    </row>
    <row r="977" spans="1:8" ht="53.1" customHeight="1" x14ac:dyDescent="0.25">
      <c r="A977" s="140">
        <v>975</v>
      </c>
      <c r="B977" s="140" t="s">
        <v>2228</v>
      </c>
      <c r="C977" s="19" t="s">
        <v>847</v>
      </c>
      <c r="D977" s="140" t="s">
        <v>189</v>
      </c>
      <c r="E977" s="19" t="s">
        <v>6372</v>
      </c>
      <c r="F977" s="19">
        <v>12</v>
      </c>
      <c r="G977" s="19" t="s">
        <v>848</v>
      </c>
      <c r="H977" s="19" t="s">
        <v>849</v>
      </c>
    </row>
    <row r="978" spans="1:8" ht="53.1" customHeight="1" x14ac:dyDescent="0.25">
      <c r="A978" s="140">
        <v>976</v>
      </c>
      <c r="B978" s="140" t="s">
        <v>2228</v>
      </c>
      <c r="C978" s="19" t="s">
        <v>853</v>
      </c>
      <c r="D978" s="140" t="s">
        <v>189</v>
      </c>
      <c r="E978" s="2" t="s">
        <v>2525</v>
      </c>
      <c r="F978" s="19" t="s">
        <v>8986</v>
      </c>
      <c r="G978" s="19" t="s">
        <v>854</v>
      </c>
      <c r="H978" s="19" t="s">
        <v>1877</v>
      </c>
    </row>
    <row r="979" spans="1:8" ht="53.1" customHeight="1" x14ac:dyDescent="0.25">
      <c r="A979" s="140">
        <v>977</v>
      </c>
      <c r="B979" s="140" t="s">
        <v>2228</v>
      </c>
      <c r="C979" s="19" t="s">
        <v>336</v>
      </c>
      <c r="D979" s="140" t="s">
        <v>185</v>
      </c>
      <c r="E979" s="26" t="s">
        <v>7553</v>
      </c>
      <c r="F979" s="19" t="s">
        <v>7085</v>
      </c>
      <c r="G979" s="19" t="s">
        <v>1473</v>
      </c>
      <c r="H979" s="19" t="s">
        <v>4057</v>
      </c>
    </row>
    <row r="980" spans="1:8" ht="53.1" customHeight="1" x14ac:dyDescent="0.25">
      <c r="A980" s="140">
        <v>978</v>
      </c>
      <c r="B980" s="140" t="s">
        <v>2228</v>
      </c>
      <c r="C980" s="19" t="s">
        <v>855</v>
      </c>
      <c r="D980" s="140" t="s">
        <v>189</v>
      </c>
      <c r="E980" s="19" t="s">
        <v>22</v>
      </c>
      <c r="F980" s="19">
        <v>286</v>
      </c>
      <c r="G980" s="19" t="s">
        <v>856</v>
      </c>
      <c r="H980" s="19" t="s">
        <v>7712</v>
      </c>
    </row>
    <row r="981" spans="1:8" ht="53.1" customHeight="1" x14ac:dyDescent="0.25">
      <c r="A981" s="140">
        <v>979</v>
      </c>
      <c r="B981" s="140" t="s">
        <v>2228</v>
      </c>
      <c r="C981" s="19" t="s">
        <v>1498</v>
      </c>
      <c r="D981" s="140" t="s">
        <v>189</v>
      </c>
      <c r="E981" s="19" t="s">
        <v>4715</v>
      </c>
      <c r="F981" s="19">
        <v>25</v>
      </c>
      <c r="G981" s="19" t="s">
        <v>8985</v>
      </c>
      <c r="H981" s="19" t="s">
        <v>4765</v>
      </c>
    </row>
    <row r="982" spans="1:8" ht="53.1" customHeight="1" x14ac:dyDescent="0.25">
      <c r="A982" s="140">
        <v>980</v>
      </c>
      <c r="B982" s="140" t="s">
        <v>2228</v>
      </c>
      <c r="C982" s="19" t="s">
        <v>857</v>
      </c>
      <c r="D982" s="140" t="s">
        <v>189</v>
      </c>
      <c r="E982" s="19" t="s">
        <v>5267</v>
      </c>
      <c r="F982" s="19">
        <v>4</v>
      </c>
      <c r="G982" s="19" t="s">
        <v>858</v>
      </c>
      <c r="H982" s="19" t="s">
        <v>859</v>
      </c>
    </row>
    <row r="983" spans="1:8" ht="53.1" customHeight="1" x14ac:dyDescent="0.25">
      <c r="A983" s="140">
        <v>981</v>
      </c>
      <c r="B983" s="140" t="s">
        <v>2228</v>
      </c>
      <c r="C983" s="19" t="s">
        <v>412</v>
      </c>
      <c r="D983" s="19" t="s">
        <v>227</v>
      </c>
      <c r="E983" s="19" t="s">
        <v>1105</v>
      </c>
      <c r="F983" s="19" t="s">
        <v>1003</v>
      </c>
      <c r="G983" s="19" t="s">
        <v>2039</v>
      </c>
      <c r="H983" s="19" t="s">
        <v>6893</v>
      </c>
    </row>
    <row r="984" spans="1:8" ht="53.1" customHeight="1" x14ac:dyDescent="0.25">
      <c r="A984" s="140">
        <v>982</v>
      </c>
      <c r="B984" s="140" t="s">
        <v>2228</v>
      </c>
      <c r="C984" s="19" t="s">
        <v>861</v>
      </c>
      <c r="D984" s="140" t="s">
        <v>185</v>
      </c>
      <c r="E984" s="19" t="s">
        <v>76</v>
      </c>
      <c r="F984" s="19">
        <v>15</v>
      </c>
      <c r="G984" s="19" t="s">
        <v>2148</v>
      </c>
      <c r="H984" s="19" t="s">
        <v>862</v>
      </c>
    </row>
    <row r="985" spans="1:8" ht="53.1" customHeight="1" x14ac:dyDescent="0.25">
      <c r="A985" s="140">
        <v>983</v>
      </c>
      <c r="B985" s="140" t="s">
        <v>2228</v>
      </c>
      <c r="C985" s="19" t="s">
        <v>861</v>
      </c>
      <c r="D985" s="140" t="s">
        <v>185</v>
      </c>
      <c r="E985" s="19" t="s">
        <v>76</v>
      </c>
      <c r="F985" s="19">
        <v>13</v>
      </c>
      <c r="G985" s="19" t="s">
        <v>2148</v>
      </c>
      <c r="H985" s="19" t="s">
        <v>862</v>
      </c>
    </row>
    <row r="986" spans="1:8" ht="53.1" customHeight="1" x14ac:dyDescent="0.25">
      <c r="A986" s="140">
        <v>984</v>
      </c>
      <c r="B986" s="140" t="s">
        <v>2228</v>
      </c>
      <c r="C986" s="19" t="s">
        <v>1986</v>
      </c>
      <c r="D986" s="140" t="s">
        <v>185</v>
      </c>
      <c r="E986" s="19" t="s">
        <v>5268</v>
      </c>
      <c r="F986" s="19">
        <v>4</v>
      </c>
      <c r="G986" s="19" t="s">
        <v>8663</v>
      </c>
      <c r="H986" s="19">
        <v>89631616865</v>
      </c>
    </row>
    <row r="987" spans="1:8" ht="53.1" customHeight="1" x14ac:dyDescent="0.25">
      <c r="A987" s="140">
        <v>985</v>
      </c>
      <c r="B987" s="19" t="s">
        <v>2228</v>
      </c>
      <c r="C987" s="19" t="s">
        <v>4632</v>
      </c>
      <c r="D987" s="19" t="s">
        <v>191</v>
      </c>
      <c r="E987" s="19" t="s">
        <v>1224</v>
      </c>
      <c r="F987" s="19" t="s">
        <v>7118</v>
      </c>
      <c r="G987" s="19" t="s">
        <v>4634</v>
      </c>
      <c r="H987" s="19" t="s">
        <v>4633</v>
      </c>
    </row>
    <row r="988" spans="1:8" ht="53.1" customHeight="1" x14ac:dyDescent="0.25">
      <c r="A988" s="140">
        <v>986</v>
      </c>
      <c r="B988" s="140" t="s">
        <v>2228</v>
      </c>
      <c r="C988" s="19" t="s">
        <v>865</v>
      </c>
      <c r="D988" s="140" t="s">
        <v>189</v>
      </c>
      <c r="E988" s="19" t="s">
        <v>22</v>
      </c>
      <c r="F988" s="19" t="s">
        <v>7133</v>
      </c>
      <c r="G988" s="19" t="s">
        <v>2564</v>
      </c>
      <c r="H988" s="19" t="s">
        <v>5923</v>
      </c>
    </row>
    <row r="989" spans="1:8" ht="53.1" customHeight="1" x14ac:dyDescent="0.25">
      <c r="A989" s="140">
        <v>987</v>
      </c>
      <c r="B989" s="140" t="s">
        <v>2228</v>
      </c>
      <c r="C989" s="19" t="s">
        <v>2822</v>
      </c>
      <c r="D989" s="140" t="s">
        <v>189</v>
      </c>
      <c r="E989" s="19" t="s">
        <v>1162</v>
      </c>
      <c r="F989" s="19">
        <v>19</v>
      </c>
      <c r="G989" s="19" t="s">
        <v>2823</v>
      </c>
      <c r="H989" s="19" t="s">
        <v>4897</v>
      </c>
    </row>
    <row r="990" spans="1:8" ht="53.1" customHeight="1" x14ac:dyDescent="0.25">
      <c r="A990" s="140">
        <v>988</v>
      </c>
      <c r="B990" s="140" t="s">
        <v>2228</v>
      </c>
      <c r="C990" s="19" t="s">
        <v>870</v>
      </c>
      <c r="D990" s="140" t="s">
        <v>189</v>
      </c>
      <c r="E990" s="19" t="s">
        <v>1161</v>
      </c>
      <c r="F990" s="19" t="s">
        <v>971</v>
      </c>
      <c r="G990" s="19" t="s">
        <v>2647</v>
      </c>
      <c r="H990" s="19" t="s">
        <v>872</v>
      </c>
    </row>
    <row r="991" spans="1:8" ht="53.1" customHeight="1" x14ac:dyDescent="0.25">
      <c r="A991" s="140">
        <v>989</v>
      </c>
      <c r="B991" s="140" t="s">
        <v>2228</v>
      </c>
      <c r="C991" s="19" t="s">
        <v>874</v>
      </c>
      <c r="D991" s="140" t="s">
        <v>189</v>
      </c>
      <c r="E991" s="19" t="s">
        <v>216</v>
      </c>
      <c r="F991" s="19" t="s">
        <v>1039</v>
      </c>
      <c r="G991" s="19" t="s">
        <v>1972</v>
      </c>
      <c r="H991" s="19" t="s">
        <v>3547</v>
      </c>
    </row>
    <row r="992" spans="1:8" ht="53.1" customHeight="1" x14ac:dyDescent="0.25">
      <c r="A992" s="140">
        <v>990</v>
      </c>
      <c r="B992" s="140" t="s">
        <v>2228</v>
      </c>
      <c r="C992" s="19" t="s">
        <v>3931</v>
      </c>
      <c r="D992" s="140" t="s">
        <v>185</v>
      </c>
      <c r="E992" s="19" t="s">
        <v>61</v>
      </c>
      <c r="F992" s="48" t="s">
        <v>3932</v>
      </c>
      <c r="G992" s="19" t="s">
        <v>3933</v>
      </c>
      <c r="H992" s="19" t="s">
        <v>3934</v>
      </c>
    </row>
    <row r="993" spans="1:8" ht="53.1" customHeight="1" x14ac:dyDescent="0.25">
      <c r="A993" s="140">
        <v>991</v>
      </c>
      <c r="B993" s="140" t="s">
        <v>2228</v>
      </c>
      <c r="C993" s="19" t="s">
        <v>879</v>
      </c>
      <c r="D993" s="140" t="s">
        <v>189</v>
      </c>
      <c r="E993" s="19" t="s">
        <v>208</v>
      </c>
      <c r="F993" s="19">
        <v>158</v>
      </c>
      <c r="G993" s="19" t="s">
        <v>2605</v>
      </c>
      <c r="H993" s="19" t="s">
        <v>3030</v>
      </c>
    </row>
    <row r="994" spans="1:8" ht="53.1" customHeight="1" x14ac:dyDescent="0.25">
      <c r="A994" s="140">
        <v>992</v>
      </c>
      <c r="B994" s="140" t="s">
        <v>2228</v>
      </c>
      <c r="C994" s="19" t="s">
        <v>880</v>
      </c>
      <c r="D994" s="140" t="s">
        <v>189</v>
      </c>
      <c r="E994" s="19" t="s">
        <v>5288</v>
      </c>
      <c r="F994" s="19" t="s">
        <v>1027</v>
      </c>
      <c r="G994" s="19" t="s">
        <v>2602</v>
      </c>
      <c r="H994" s="19" t="s">
        <v>3034</v>
      </c>
    </row>
    <row r="995" spans="1:8" ht="53.1" customHeight="1" x14ac:dyDescent="0.25">
      <c r="A995" s="140">
        <v>993</v>
      </c>
      <c r="B995" s="140" t="s">
        <v>2228</v>
      </c>
      <c r="C995" s="19" t="s">
        <v>2712</v>
      </c>
      <c r="D995" s="140" t="s">
        <v>189</v>
      </c>
      <c r="E995" s="19" t="s">
        <v>5266</v>
      </c>
      <c r="F995" s="19">
        <v>17</v>
      </c>
      <c r="G995" s="19" t="s">
        <v>2000</v>
      </c>
      <c r="H995" s="19">
        <v>89881550675</v>
      </c>
    </row>
    <row r="996" spans="1:8" ht="53.1" customHeight="1" x14ac:dyDescent="0.25">
      <c r="A996" s="140">
        <v>994</v>
      </c>
      <c r="B996" s="140" t="s">
        <v>2228</v>
      </c>
      <c r="C996" s="19" t="s">
        <v>534</v>
      </c>
      <c r="D996" s="140" t="s">
        <v>189</v>
      </c>
      <c r="E996" s="140" t="s">
        <v>4212</v>
      </c>
      <c r="F996" s="19">
        <v>66</v>
      </c>
      <c r="G996" s="19" t="s">
        <v>883</v>
      </c>
      <c r="H996" s="19" t="s">
        <v>884</v>
      </c>
    </row>
    <row r="997" spans="1:8" ht="53.1" customHeight="1" x14ac:dyDescent="0.25">
      <c r="A997" s="140">
        <v>995</v>
      </c>
      <c r="B997" s="19" t="s">
        <v>2228</v>
      </c>
      <c r="C997" s="19" t="s">
        <v>7710</v>
      </c>
      <c r="D997" s="19" t="s">
        <v>227</v>
      </c>
      <c r="E997" s="19" t="s">
        <v>7709</v>
      </c>
      <c r="F997" s="19">
        <v>13</v>
      </c>
      <c r="G997" s="19" t="s">
        <v>7711</v>
      </c>
      <c r="H997" s="154" t="s">
        <v>8930</v>
      </c>
    </row>
    <row r="998" spans="1:8" ht="53.1" customHeight="1" x14ac:dyDescent="0.25">
      <c r="A998" s="140">
        <v>996</v>
      </c>
      <c r="B998" s="140" t="s">
        <v>2228</v>
      </c>
      <c r="C998" s="19" t="s">
        <v>885</v>
      </c>
      <c r="D998" s="140" t="s">
        <v>189</v>
      </c>
      <c r="E998" s="19" t="s">
        <v>5269</v>
      </c>
      <c r="F998" s="19">
        <v>32</v>
      </c>
      <c r="G998" s="19" t="s">
        <v>2648</v>
      </c>
      <c r="H998" s="19" t="s">
        <v>1497</v>
      </c>
    </row>
    <row r="999" spans="1:8" ht="53.1" customHeight="1" x14ac:dyDescent="0.25">
      <c r="A999" s="140">
        <v>997</v>
      </c>
      <c r="B999" s="140" t="s">
        <v>2228</v>
      </c>
      <c r="C999" s="140" t="s">
        <v>2789</v>
      </c>
      <c r="D999" s="19" t="s">
        <v>227</v>
      </c>
      <c r="E999" s="140" t="s">
        <v>184</v>
      </c>
      <c r="F999" s="140" t="s">
        <v>7076</v>
      </c>
      <c r="G999" s="140" t="s">
        <v>2917</v>
      </c>
      <c r="H999" s="28" t="s">
        <v>5081</v>
      </c>
    </row>
    <row r="1000" spans="1:8" ht="53.1" customHeight="1" x14ac:dyDescent="0.25">
      <c r="A1000" s="140">
        <v>998</v>
      </c>
      <c r="B1000" s="140" t="s">
        <v>2228</v>
      </c>
      <c r="C1000" s="19" t="s">
        <v>4676</v>
      </c>
      <c r="D1000" s="140" t="s">
        <v>189</v>
      </c>
      <c r="E1000" s="19" t="s">
        <v>5244</v>
      </c>
      <c r="F1000" s="19">
        <v>31</v>
      </c>
      <c r="G1000" s="19" t="s">
        <v>2787</v>
      </c>
      <c r="H1000" s="19" t="s">
        <v>4898</v>
      </c>
    </row>
    <row r="1001" spans="1:8" ht="53.1" customHeight="1" x14ac:dyDescent="0.25">
      <c r="A1001" s="140">
        <v>999</v>
      </c>
      <c r="B1001" s="140" t="s">
        <v>2228</v>
      </c>
      <c r="C1001" s="19" t="s">
        <v>886</v>
      </c>
      <c r="D1001" s="140" t="s">
        <v>185</v>
      </c>
      <c r="E1001" s="19" t="s">
        <v>4326</v>
      </c>
      <c r="F1001" s="19">
        <v>11</v>
      </c>
      <c r="G1001" s="19" t="s">
        <v>2472</v>
      </c>
      <c r="H1001" s="19" t="s">
        <v>888</v>
      </c>
    </row>
    <row r="1002" spans="1:8" ht="53.1" customHeight="1" x14ac:dyDescent="0.25">
      <c r="A1002" s="140">
        <v>1000</v>
      </c>
      <c r="B1002" s="140" t="s">
        <v>2228</v>
      </c>
      <c r="C1002" s="19" t="s">
        <v>2701</v>
      </c>
      <c r="D1002" s="140" t="s">
        <v>185</v>
      </c>
      <c r="E1002" s="19" t="s">
        <v>3876</v>
      </c>
      <c r="F1002" s="19" t="s">
        <v>8760</v>
      </c>
      <c r="G1002" s="19" t="s">
        <v>7679</v>
      </c>
      <c r="H1002" s="19" t="s">
        <v>889</v>
      </c>
    </row>
    <row r="1003" spans="1:8" ht="53.1" customHeight="1" x14ac:dyDescent="0.25">
      <c r="A1003" s="140">
        <v>1001</v>
      </c>
      <c r="B1003" s="140" t="s">
        <v>2228</v>
      </c>
      <c r="C1003" s="140" t="s">
        <v>2516</v>
      </c>
      <c r="D1003" s="140" t="s">
        <v>191</v>
      </c>
      <c r="E1003" s="140" t="s">
        <v>2517</v>
      </c>
      <c r="F1003" s="26" t="s">
        <v>2518</v>
      </c>
      <c r="G1003" s="140" t="s">
        <v>2727</v>
      </c>
      <c r="H1003" s="140" t="s">
        <v>4907</v>
      </c>
    </row>
    <row r="1004" spans="1:8" ht="122.25" customHeight="1" x14ac:dyDescent="0.25">
      <c r="A1004" s="140">
        <v>1002</v>
      </c>
      <c r="B1004" s="140" t="s">
        <v>2229</v>
      </c>
      <c r="C1004" s="2" t="s">
        <v>4402</v>
      </c>
      <c r="D1004" s="19" t="s">
        <v>227</v>
      </c>
      <c r="E1004" s="2" t="s">
        <v>4330</v>
      </c>
      <c r="F1004" s="2">
        <v>23</v>
      </c>
      <c r="G1004" s="2" t="s">
        <v>6266</v>
      </c>
      <c r="H1004" s="2" t="s">
        <v>2921</v>
      </c>
    </row>
    <row r="1005" spans="1:8" ht="53.1" customHeight="1" x14ac:dyDescent="0.25">
      <c r="A1005" s="140">
        <v>1003</v>
      </c>
      <c r="B1005" s="140" t="s">
        <v>2228</v>
      </c>
      <c r="C1005" s="2" t="s">
        <v>2566</v>
      </c>
      <c r="D1005" s="19" t="s">
        <v>227</v>
      </c>
      <c r="E1005" s="2" t="s">
        <v>1126</v>
      </c>
      <c r="F1005" s="2" t="s">
        <v>5377</v>
      </c>
      <c r="G1005" s="2" t="s">
        <v>942</v>
      </c>
      <c r="H1005" s="2" t="s">
        <v>2953</v>
      </c>
    </row>
    <row r="1006" spans="1:8" ht="87" customHeight="1" x14ac:dyDescent="0.25">
      <c r="A1006" s="140">
        <v>1004</v>
      </c>
      <c r="B1006" s="140" t="s">
        <v>2229</v>
      </c>
      <c r="C1006" s="2" t="s">
        <v>5127</v>
      </c>
      <c r="D1006" s="140" t="s">
        <v>189</v>
      </c>
      <c r="E1006" s="2" t="s">
        <v>22</v>
      </c>
      <c r="F1006" s="2">
        <v>219</v>
      </c>
      <c r="G1006" s="2" t="s">
        <v>7256</v>
      </c>
      <c r="H1006" s="19" t="s">
        <v>5324</v>
      </c>
    </row>
    <row r="1007" spans="1:8" ht="111.75" customHeight="1" x14ac:dyDescent="0.25">
      <c r="A1007" s="140">
        <v>1005</v>
      </c>
      <c r="B1007" s="140" t="s">
        <v>2229</v>
      </c>
      <c r="C1007" s="26" t="s">
        <v>5125</v>
      </c>
      <c r="D1007" s="140" t="s">
        <v>227</v>
      </c>
      <c r="E1007" s="26" t="s">
        <v>2802</v>
      </c>
      <c r="F1007" s="26" t="s">
        <v>6577</v>
      </c>
      <c r="G1007" s="26" t="s">
        <v>8982</v>
      </c>
      <c r="H1007" s="26" t="s">
        <v>5059</v>
      </c>
    </row>
    <row r="1008" spans="1:8" ht="53.1" customHeight="1" x14ac:dyDescent="0.25">
      <c r="A1008" s="140">
        <v>1006</v>
      </c>
      <c r="B1008" s="140" t="s">
        <v>2228</v>
      </c>
      <c r="C1008" s="2" t="s">
        <v>2635</v>
      </c>
      <c r="D1008" s="140" t="s">
        <v>189</v>
      </c>
      <c r="E1008" s="2" t="s">
        <v>22</v>
      </c>
      <c r="F1008" s="2" t="s">
        <v>7137</v>
      </c>
      <c r="G1008" s="2" t="s">
        <v>2269</v>
      </c>
      <c r="H1008" s="2" t="s">
        <v>7713</v>
      </c>
    </row>
    <row r="1009" spans="1:8" ht="53.1" customHeight="1" x14ac:dyDescent="0.25">
      <c r="A1009" s="140">
        <v>1007</v>
      </c>
      <c r="B1009" s="140" t="s">
        <v>2228</v>
      </c>
      <c r="C1009" s="19" t="s">
        <v>249</v>
      </c>
      <c r="D1009" s="19" t="s">
        <v>191</v>
      </c>
      <c r="E1009" s="19" t="s">
        <v>1163</v>
      </c>
      <c r="F1009" s="19">
        <v>19</v>
      </c>
      <c r="G1009" s="19" t="s">
        <v>3602</v>
      </c>
      <c r="H1009" s="19" t="s">
        <v>1864</v>
      </c>
    </row>
    <row r="1010" spans="1:8" ht="53.1" customHeight="1" x14ac:dyDescent="0.25">
      <c r="A1010" s="140">
        <v>1008</v>
      </c>
      <c r="B1010" s="140" t="s">
        <v>2228</v>
      </c>
      <c r="C1010" s="2" t="s">
        <v>2596</v>
      </c>
      <c r="D1010" s="140" t="s">
        <v>189</v>
      </c>
      <c r="E1010" s="2" t="s">
        <v>1125</v>
      </c>
      <c r="F1010" s="2">
        <v>30</v>
      </c>
      <c r="G1010" s="2" t="s">
        <v>894</v>
      </c>
      <c r="H1010" s="2" t="s">
        <v>5326</v>
      </c>
    </row>
    <row r="1011" spans="1:8" ht="53.1" customHeight="1" x14ac:dyDescent="0.25">
      <c r="A1011" s="140">
        <v>1009</v>
      </c>
      <c r="B1011" s="140" t="s">
        <v>2228</v>
      </c>
      <c r="C1011" s="2" t="s">
        <v>895</v>
      </c>
      <c r="D1011" s="140" t="s">
        <v>189</v>
      </c>
      <c r="E1011" s="2" t="s">
        <v>5254</v>
      </c>
      <c r="F1011" s="2">
        <v>8</v>
      </c>
      <c r="G1011" s="2" t="s">
        <v>896</v>
      </c>
      <c r="H1011" s="2" t="s">
        <v>7586</v>
      </c>
    </row>
    <row r="1012" spans="1:8" ht="53.1" customHeight="1" x14ac:dyDescent="0.25">
      <c r="A1012" s="140">
        <v>1010</v>
      </c>
      <c r="B1012" s="140" t="s">
        <v>2228</v>
      </c>
      <c r="C1012" s="2" t="s">
        <v>4766</v>
      </c>
      <c r="D1012" s="140" t="s">
        <v>185</v>
      </c>
      <c r="E1012" s="2" t="s">
        <v>4058</v>
      </c>
      <c r="F1012" s="2">
        <v>39</v>
      </c>
      <c r="G1012" s="2" t="s">
        <v>4059</v>
      </c>
      <c r="H1012" s="2" t="s">
        <v>4060</v>
      </c>
    </row>
    <row r="1013" spans="1:8" ht="53.1" customHeight="1" x14ac:dyDescent="0.25">
      <c r="A1013" s="140">
        <v>1011</v>
      </c>
      <c r="B1013" s="140" t="s">
        <v>2228</v>
      </c>
      <c r="C1013" s="2" t="s">
        <v>2939</v>
      </c>
      <c r="D1013" s="140" t="s">
        <v>189</v>
      </c>
      <c r="E1013" s="2" t="s">
        <v>22</v>
      </c>
      <c r="F1013" s="2" t="s">
        <v>1052</v>
      </c>
      <c r="G1013" s="19" t="s">
        <v>2476</v>
      </c>
      <c r="H1013" s="19" t="s">
        <v>2526</v>
      </c>
    </row>
    <row r="1014" spans="1:8" ht="105.75" customHeight="1" x14ac:dyDescent="0.25">
      <c r="A1014" s="140">
        <v>1012</v>
      </c>
      <c r="B1014" s="19" t="s">
        <v>2228</v>
      </c>
      <c r="C1014" s="19" t="s">
        <v>2251</v>
      </c>
      <c r="D1014" s="26" t="s">
        <v>191</v>
      </c>
      <c r="E1014" s="19" t="s">
        <v>6481</v>
      </c>
      <c r="F1014" s="19" t="s">
        <v>6482</v>
      </c>
      <c r="G1014" s="19" t="s">
        <v>2250</v>
      </c>
      <c r="H1014" s="19" t="s">
        <v>6667</v>
      </c>
    </row>
    <row r="1015" spans="1:8" ht="53.1" customHeight="1" x14ac:dyDescent="0.25">
      <c r="A1015" s="140">
        <v>1013</v>
      </c>
      <c r="B1015" s="140" t="s">
        <v>2228</v>
      </c>
      <c r="C1015" s="2" t="s">
        <v>898</v>
      </c>
      <c r="D1015" s="140" t="s">
        <v>189</v>
      </c>
      <c r="E1015" s="19" t="s">
        <v>208</v>
      </c>
      <c r="F1015" s="2">
        <v>36</v>
      </c>
      <c r="G1015" s="2" t="s">
        <v>899</v>
      </c>
      <c r="H1015" s="2" t="s">
        <v>5327</v>
      </c>
    </row>
    <row r="1016" spans="1:8" ht="53.1" customHeight="1" x14ac:dyDescent="0.25">
      <c r="A1016" s="140">
        <v>1014</v>
      </c>
      <c r="B1016" s="19" t="s">
        <v>2228</v>
      </c>
      <c r="C1016" s="19" t="s">
        <v>7415</v>
      </c>
      <c r="D1016" s="19" t="s">
        <v>191</v>
      </c>
      <c r="E1016" s="19" t="s">
        <v>6046</v>
      </c>
      <c r="F1016" s="19" t="s">
        <v>7558</v>
      </c>
      <c r="G1016" s="19" t="s">
        <v>7417</v>
      </c>
      <c r="H1016" s="19" t="s">
        <v>7416</v>
      </c>
    </row>
    <row r="1017" spans="1:8" ht="53.1" customHeight="1" x14ac:dyDescent="0.25">
      <c r="A1017" s="140">
        <v>1015</v>
      </c>
      <c r="B1017" s="140" t="s">
        <v>2229</v>
      </c>
      <c r="C1017" s="2" t="s">
        <v>4693</v>
      </c>
      <c r="D1017" s="140" t="s">
        <v>185</v>
      </c>
      <c r="E1017" s="2" t="s">
        <v>6366</v>
      </c>
      <c r="F1017" s="2"/>
      <c r="G1017" s="2" t="s">
        <v>8980</v>
      </c>
      <c r="H1017" s="2" t="s">
        <v>8981</v>
      </c>
    </row>
    <row r="1018" spans="1:8" ht="53.1" customHeight="1" x14ac:dyDescent="0.25">
      <c r="A1018" s="140">
        <v>1016</v>
      </c>
      <c r="B1018" s="140" t="s">
        <v>2229</v>
      </c>
      <c r="C1018" s="2" t="s">
        <v>4664</v>
      </c>
      <c r="D1018" s="140" t="s">
        <v>189</v>
      </c>
      <c r="E1018" s="2" t="s">
        <v>22</v>
      </c>
      <c r="F1018" s="2">
        <v>233</v>
      </c>
      <c r="G1018" s="2" t="s">
        <v>904</v>
      </c>
      <c r="H1018" s="2" t="s">
        <v>905</v>
      </c>
    </row>
    <row r="1019" spans="1:8" ht="94.5" customHeight="1" x14ac:dyDescent="0.25">
      <c r="A1019" s="140">
        <v>1017</v>
      </c>
      <c r="B1019" s="19" t="s">
        <v>2228</v>
      </c>
      <c r="C1019" s="19" t="s">
        <v>7801</v>
      </c>
      <c r="D1019" s="19" t="s">
        <v>191</v>
      </c>
      <c r="E1019" s="19" t="s">
        <v>1224</v>
      </c>
      <c r="F1019" s="140">
        <v>105</v>
      </c>
      <c r="G1019" s="19" t="s">
        <v>7649</v>
      </c>
      <c r="H1019" s="168" t="s">
        <v>7657</v>
      </c>
    </row>
    <row r="1020" spans="1:8" ht="53.1" customHeight="1" x14ac:dyDescent="0.25">
      <c r="A1020" s="140">
        <v>1018</v>
      </c>
      <c r="B1020" s="162" t="s">
        <v>2228</v>
      </c>
      <c r="C1020" s="19" t="s">
        <v>8439</v>
      </c>
      <c r="D1020" s="19" t="s">
        <v>227</v>
      </c>
      <c r="E1020" s="19" t="s">
        <v>3301</v>
      </c>
      <c r="F1020" s="26" t="s">
        <v>8285</v>
      </c>
      <c r="G1020" s="19" t="s">
        <v>8440</v>
      </c>
      <c r="H1020" s="19">
        <v>89881495055</v>
      </c>
    </row>
    <row r="1021" spans="1:8" ht="53.1" customHeight="1" x14ac:dyDescent="0.25">
      <c r="A1021" s="140">
        <v>1019</v>
      </c>
      <c r="B1021" s="140" t="s">
        <v>2228</v>
      </c>
      <c r="C1021" s="19" t="s">
        <v>4836</v>
      </c>
      <c r="D1021" s="26" t="s">
        <v>191</v>
      </c>
      <c r="E1021" s="19" t="s">
        <v>152</v>
      </c>
      <c r="F1021" s="19" t="s">
        <v>6965</v>
      </c>
      <c r="G1021" s="19" t="s">
        <v>5546</v>
      </c>
      <c r="H1021" s="19" t="s">
        <v>5077</v>
      </c>
    </row>
    <row r="1022" spans="1:8" ht="53.1" customHeight="1" x14ac:dyDescent="0.25">
      <c r="A1022" s="140">
        <v>1020</v>
      </c>
      <c r="B1022" s="140" t="s">
        <v>2228</v>
      </c>
      <c r="C1022" s="2" t="s">
        <v>3866</v>
      </c>
      <c r="D1022" s="140" t="s">
        <v>189</v>
      </c>
      <c r="E1022" s="2" t="s">
        <v>35</v>
      </c>
      <c r="F1022" s="2" t="s">
        <v>1444</v>
      </c>
      <c r="G1022" s="2" t="s">
        <v>2269</v>
      </c>
      <c r="H1022" s="2" t="s">
        <v>3867</v>
      </c>
    </row>
    <row r="1023" spans="1:8" ht="53.1" customHeight="1" x14ac:dyDescent="0.25">
      <c r="A1023" s="140">
        <v>1021</v>
      </c>
      <c r="B1023" s="139" t="s">
        <v>2228</v>
      </c>
      <c r="C1023" s="2" t="s">
        <v>2763</v>
      </c>
      <c r="D1023" s="139" t="s">
        <v>189</v>
      </c>
      <c r="E1023" s="17" t="s">
        <v>5271</v>
      </c>
      <c r="F1023" s="17">
        <v>150</v>
      </c>
      <c r="G1023" s="17" t="s">
        <v>2762</v>
      </c>
      <c r="H1023" s="17" t="s">
        <v>8963</v>
      </c>
    </row>
    <row r="1024" spans="1:8" ht="53.1" customHeight="1" x14ac:dyDescent="0.25">
      <c r="A1024" s="140">
        <v>1022</v>
      </c>
      <c r="B1024" s="140" t="s">
        <v>2228</v>
      </c>
      <c r="C1024" s="2" t="s">
        <v>2967</v>
      </c>
      <c r="D1024" s="140" t="s">
        <v>189</v>
      </c>
      <c r="E1024" s="2" t="s">
        <v>2841</v>
      </c>
      <c r="F1024" s="2">
        <v>22</v>
      </c>
      <c r="G1024" s="2" t="s">
        <v>4857</v>
      </c>
      <c r="H1024" s="2" t="s">
        <v>8967</v>
      </c>
    </row>
    <row r="1025" spans="1:8" ht="53.1" customHeight="1" x14ac:dyDescent="0.25">
      <c r="A1025" s="140">
        <v>1023</v>
      </c>
      <c r="B1025" s="140" t="s">
        <v>2228</v>
      </c>
      <c r="C1025" s="2" t="s">
        <v>3669</v>
      </c>
      <c r="D1025" s="140" t="s">
        <v>185</v>
      </c>
      <c r="E1025" s="2" t="s">
        <v>5268</v>
      </c>
      <c r="F1025" s="2" t="s">
        <v>7141</v>
      </c>
      <c r="G1025" s="19" t="s">
        <v>4462</v>
      </c>
      <c r="H1025" s="2" t="s">
        <v>7570</v>
      </c>
    </row>
    <row r="1026" spans="1:8" ht="53.1" customHeight="1" x14ac:dyDescent="0.25">
      <c r="A1026" s="140">
        <v>1024</v>
      </c>
      <c r="B1026" s="140" t="s">
        <v>2228</v>
      </c>
      <c r="C1026" s="19" t="s">
        <v>477</v>
      </c>
      <c r="D1026" s="19" t="s">
        <v>227</v>
      </c>
      <c r="E1026" s="19" t="s">
        <v>1072</v>
      </c>
      <c r="F1026" s="19" t="s">
        <v>7881</v>
      </c>
      <c r="G1026" s="19" t="s">
        <v>5369</v>
      </c>
      <c r="H1026" s="19" t="s">
        <v>7693</v>
      </c>
    </row>
    <row r="1027" spans="1:8" ht="91.5" customHeight="1" x14ac:dyDescent="0.25">
      <c r="A1027" s="140">
        <v>1025</v>
      </c>
      <c r="B1027" s="140" t="s">
        <v>2229</v>
      </c>
      <c r="C1027" s="2" t="s">
        <v>5238</v>
      </c>
      <c r="D1027" s="140" t="s">
        <v>185</v>
      </c>
      <c r="E1027" s="2" t="s">
        <v>113</v>
      </c>
      <c r="F1027" s="170" t="s">
        <v>3164</v>
      </c>
      <c r="G1027" s="2" t="s">
        <v>2124</v>
      </c>
      <c r="H1027" s="2" t="s">
        <v>2495</v>
      </c>
    </row>
    <row r="1028" spans="1:8" ht="53.1" customHeight="1" x14ac:dyDescent="0.25">
      <c r="A1028" s="140">
        <v>1026</v>
      </c>
      <c r="B1028" s="140" t="s">
        <v>2228</v>
      </c>
      <c r="C1028" s="19" t="s">
        <v>8438</v>
      </c>
      <c r="D1028" s="19" t="s">
        <v>191</v>
      </c>
      <c r="E1028" s="19" t="s">
        <v>6046</v>
      </c>
      <c r="F1028" s="19" t="s">
        <v>7120</v>
      </c>
      <c r="G1028" s="19" t="s">
        <v>6134</v>
      </c>
      <c r="H1028" s="19" t="s">
        <v>843</v>
      </c>
    </row>
    <row r="1029" spans="1:8" ht="53.1" customHeight="1" x14ac:dyDescent="0.25">
      <c r="A1029" s="140">
        <v>1027</v>
      </c>
      <c r="B1029" s="19" t="s">
        <v>2228</v>
      </c>
      <c r="C1029" s="19" t="s">
        <v>5580</v>
      </c>
      <c r="D1029" s="19" t="s">
        <v>191</v>
      </c>
      <c r="E1029" s="19" t="s">
        <v>4320</v>
      </c>
      <c r="F1029" s="26" t="s">
        <v>2183</v>
      </c>
      <c r="G1029" s="19" t="s">
        <v>5581</v>
      </c>
      <c r="H1029" s="19" t="s">
        <v>5582</v>
      </c>
    </row>
    <row r="1030" spans="1:8" ht="53.1" customHeight="1" x14ac:dyDescent="0.25">
      <c r="A1030" s="140">
        <v>1028</v>
      </c>
      <c r="B1030" s="19" t="s">
        <v>2228</v>
      </c>
      <c r="C1030" s="26" t="s">
        <v>6047</v>
      </c>
      <c r="D1030" s="13" t="s">
        <v>191</v>
      </c>
      <c r="E1030" s="13" t="s">
        <v>6046</v>
      </c>
      <c r="F1030" s="13" t="s">
        <v>1169</v>
      </c>
      <c r="G1030" s="57" t="s">
        <v>1881</v>
      </c>
      <c r="H1030" s="13" t="s">
        <v>8898</v>
      </c>
    </row>
    <row r="1031" spans="1:8" ht="57.75" customHeight="1" x14ac:dyDescent="0.25">
      <c r="A1031" s="140">
        <v>1029</v>
      </c>
      <c r="B1031" s="140" t="s">
        <v>2228</v>
      </c>
      <c r="C1031" s="26" t="s">
        <v>4340</v>
      </c>
      <c r="D1031" s="140" t="s">
        <v>227</v>
      </c>
      <c r="E1031" s="19" t="s">
        <v>1284</v>
      </c>
      <c r="F1031" s="140">
        <v>26</v>
      </c>
      <c r="G1031" s="26" t="s">
        <v>4339</v>
      </c>
      <c r="H1031" s="26" t="s">
        <v>3756</v>
      </c>
    </row>
    <row r="1032" spans="1:8" ht="89.25" customHeight="1" x14ac:dyDescent="0.25">
      <c r="A1032" s="140">
        <v>1030</v>
      </c>
      <c r="B1032" s="140" t="s">
        <v>2229</v>
      </c>
      <c r="C1032" s="2" t="s">
        <v>4580</v>
      </c>
      <c r="D1032" s="140" t="s">
        <v>189</v>
      </c>
      <c r="E1032" s="2" t="s">
        <v>2982</v>
      </c>
      <c r="F1032" s="2">
        <v>16</v>
      </c>
      <c r="G1032" s="19" t="s">
        <v>5980</v>
      </c>
      <c r="H1032" s="2" t="s">
        <v>912</v>
      </c>
    </row>
    <row r="1033" spans="1:8" ht="90.75" customHeight="1" x14ac:dyDescent="0.25">
      <c r="A1033" s="140">
        <v>1031</v>
      </c>
      <c r="B1033" s="140" t="s">
        <v>2229</v>
      </c>
      <c r="C1033" s="2" t="s">
        <v>5657</v>
      </c>
      <c r="D1033" s="140" t="s">
        <v>189</v>
      </c>
      <c r="E1033" s="2" t="s">
        <v>2982</v>
      </c>
      <c r="F1033" s="2">
        <v>22</v>
      </c>
      <c r="G1033" s="19" t="s">
        <v>5980</v>
      </c>
      <c r="H1033" s="2" t="s">
        <v>5654</v>
      </c>
    </row>
    <row r="1034" spans="1:8" ht="86.25" customHeight="1" x14ac:dyDescent="0.25">
      <c r="A1034" s="140">
        <v>1032</v>
      </c>
      <c r="B1034" s="140" t="s">
        <v>2229</v>
      </c>
      <c r="C1034" s="2" t="s">
        <v>4581</v>
      </c>
      <c r="D1034" s="140" t="s">
        <v>189</v>
      </c>
      <c r="E1034" s="2" t="s">
        <v>2982</v>
      </c>
      <c r="F1034" s="2">
        <v>16</v>
      </c>
      <c r="G1034" s="19" t="s">
        <v>5980</v>
      </c>
      <c r="H1034" s="2" t="s">
        <v>5654</v>
      </c>
    </row>
    <row r="1035" spans="1:8" s="64" customFormat="1" ht="53.1" customHeight="1" x14ac:dyDescent="0.25">
      <c r="A1035" s="140">
        <v>1033</v>
      </c>
      <c r="B1035" s="140" t="s">
        <v>2228</v>
      </c>
      <c r="C1035" s="2" t="s">
        <v>5146</v>
      </c>
      <c r="D1035" s="140" t="s">
        <v>189</v>
      </c>
      <c r="E1035" s="2" t="s">
        <v>24</v>
      </c>
      <c r="F1035" s="2">
        <v>26</v>
      </c>
      <c r="G1035" s="2" t="s">
        <v>5147</v>
      </c>
      <c r="H1035" s="2" t="s">
        <v>5148</v>
      </c>
    </row>
    <row r="1036" spans="1:8" ht="53.1" customHeight="1" x14ac:dyDescent="0.25">
      <c r="A1036" s="140">
        <v>1034</v>
      </c>
      <c r="B1036" s="140" t="s">
        <v>2228</v>
      </c>
      <c r="C1036" s="19" t="s">
        <v>2639</v>
      </c>
      <c r="D1036" s="26" t="s">
        <v>191</v>
      </c>
      <c r="E1036" s="19" t="s">
        <v>6354</v>
      </c>
      <c r="F1036" s="19">
        <v>26</v>
      </c>
      <c r="G1036" s="19" t="s">
        <v>2581</v>
      </c>
      <c r="H1036" s="19" t="s">
        <v>8703</v>
      </c>
    </row>
    <row r="1037" spans="1:8" ht="53.1" customHeight="1" x14ac:dyDescent="0.25">
      <c r="A1037" s="140">
        <v>1035</v>
      </c>
      <c r="B1037" s="140" t="s">
        <v>2228</v>
      </c>
      <c r="C1037" s="2" t="s">
        <v>4137</v>
      </c>
      <c r="D1037" s="19" t="s">
        <v>185</v>
      </c>
      <c r="E1037" s="2" t="s">
        <v>61</v>
      </c>
      <c r="F1037" s="2">
        <v>158</v>
      </c>
      <c r="G1037" s="159" t="s">
        <v>4138</v>
      </c>
      <c r="H1037" s="159" t="s">
        <v>4139</v>
      </c>
    </row>
    <row r="1038" spans="1:8" ht="72.75" customHeight="1" x14ac:dyDescent="0.25">
      <c r="A1038" s="140">
        <v>1036</v>
      </c>
      <c r="B1038" s="140" t="s">
        <v>2229</v>
      </c>
      <c r="C1038" s="2" t="s">
        <v>5140</v>
      </c>
      <c r="D1038" s="140" t="s">
        <v>189</v>
      </c>
      <c r="E1038" s="19" t="s">
        <v>208</v>
      </c>
      <c r="F1038" s="2">
        <v>139</v>
      </c>
      <c r="G1038" s="159" t="s">
        <v>913</v>
      </c>
      <c r="H1038" s="159" t="s">
        <v>5298</v>
      </c>
    </row>
    <row r="1039" spans="1:8" ht="53.1" customHeight="1" x14ac:dyDescent="0.25">
      <c r="A1039" s="140">
        <v>1037</v>
      </c>
      <c r="B1039" s="140" t="s">
        <v>2228</v>
      </c>
      <c r="C1039" s="2" t="s">
        <v>4072</v>
      </c>
      <c r="D1039" s="26" t="s">
        <v>189</v>
      </c>
      <c r="E1039" s="2" t="s">
        <v>4073</v>
      </c>
      <c r="F1039" s="2">
        <v>242</v>
      </c>
      <c r="G1039" s="2" t="s">
        <v>4074</v>
      </c>
      <c r="H1039" s="2" t="s">
        <v>4075</v>
      </c>
    </row>
    <row r="1040" spans="1:8" ht="53.1" customHeight="1" x14ac:dyDescent="0.25">
      <c r="A1040" s="140">
        <v>1038</v>
      </c>
      <c r="B1040" s="140" t="s">
        <v>2228</v>
      </c>
      <c r="C1040" s="19" t="s">
        <v>583</v>
      </c>
      <c r="D1040" s="26" t="s">
        <v>191</v>
      </c>
      <c r="E1040" s="19" t="s">
        <v>5246</v>
      </c>
      <c r="F1040" s="19" t="s">
        <v>7075</v>
      </c>
      <c r="G1040" s="19" t="s">
        <v>8312</v>
      </c>
      <c r="H1040" s="19" t="s">
        <v>5320</v>
      </c>
    </row>
    <row r="1041" spans="1:8" ht="53.1" customHeight="1" x14ac:dyDescent="0.25">
      <c r="A1041" s="140">
        <v>1039</v>
      </c>
      <c r="B1041" s="140" t="s">
        <v>2229</v>
      </c>
      <c r="C1041" s="2" t="s">
        <v>7596</v>
      </c>
      <c r="D1041" s="140" t="s">
        <v>185</v>
      </c>
      <c r="E1041" s="19" t="s">
        <v>4326</v>
      </c>
      <c r="F1041" s="2">
        <v>14</v>
      </c>
      <c r="G1041" s="159" t="s">
        <v>7668</v>
      </c>
      <c r="H1041" s="159" t="s">
        <v>5662</v>
      </c>
    </row>
    <row r="1042" spans="1:8" ht="58.5" customHeight="1" x14ac:dyDescent="0.25">
      <c r="A1042" s="140">
        <v>1040</v>
      </c>
      <c r="B1042" s="140" t="s">
        <v>2229</v>
      </c>
      <c r="C1042" s="2" t="s">
        <v>5138</v>
      </c>
      <c r="D1042" s="140" t="s">
        <v>189</v>
      </c>
      <c r="E1042" s="19" t="s">
        <v>22</v>
      </c>
      <c r="F1042" s="2">
        <v>282</v>
      </c>
      <c r="G1042" s="2" t="s">
        <v>5639</v>
      </c>
      <c r="H1042" s="159" t="s">
        <v>7587</v>
      </c>
    </row>
    <row r="1043" spans="1:8" ht="107.25" customHeight="1" x14ac:dyDescent="0.25">
      <c r="A1043" s="140">
        <v>1041</v>
      </c>
      <c r="B1043" s="140" t="s">
        <v>2229</v>
      </c>
      <c r="C1043" s="2" t="s">
        <v>5137</v>
      </c>
      <c r="D1043" s="140" t="s">
        <v>189</v>
      </c>
      <c r="E1043" s="2" t="s">
        <v>22</v>
      </c>
      <c r="F1043" s="2" t="s">
        <v>1056</v>
      </c>
      <c r="G1043" s="159" t="s">
        <v>2986</v>
      </c>
      <c r="H1043" s="159" t="s">
        <v>7588</v>
      </c>
    </row>
    <row r="1044" spans="1:8" ht="53.1" customHeight="1" x14ac:dyDescent="0.25">
      <c r="A1044" s="140">
        <v>1042</v>
      </c>
      <c r="B1044" s="140" t="s">
        <v>2228</v>
      </c>
      <c r="C1044" s="2" t="s">
        <v>4658</v>
      </c>
      <c r="D1044" s="140" t="s">
        <v>189</v>
      </c>
      <c r="E1044" s="2" t="s">
        <v>2525</v>
      </c>
      <c r="F1044" s="2">
        <v>161</v>
      </c>
      <c r="G1044" s="2" t="s">
        <v>915</v>
      </c>
      <c r="H1044" s="2" t="s">
        <v>5304</v>
      </c>
    </row>
    <row r="1045" spans="1:8" ht="53.1" customHeight="1" x14ac:dyDescent="0.25">
      <c r="A1045" s="140">
        <v>1043</v>
      </c>
      <c r="B1045" s="140" t="s">
        <v>2228</v>
      </c>
      <c r="C1045" s="2" t="s">
        <v>8553</v>
      </c>
      <c r="D1045" s="140" t="s">
        <v>189</v>
      </c>
      <c r="E1045" s="140" t="s">
        <v>4212</v>
      </c>
      <c r="F1045" s="2">
        <v>62</v>
      </c>
      <c r="G1045" s="2" t="s">
        <v>8722</v>
      </c>
      <c r="H1045" s="2" t="s">
        <v>8723</v>
      </c>
    </row>
    <row r="1046" spans="1:8" ht="53.1" customHeight="1" x14ac:dyDescent="0.25">
      <c r="A1046" s="140">
        <v>1044</v>
      </c>
      <c r="B1046" s="19" t="s">
        <v>7687</v>
      </c>
      <c r="C1046" s="19" t="s">
        <v>8119</v>
      </c>
      <c r="D1046" s="19" t="s">
        <v>227</v>
      </c>
      <c r="E1046" s="19" t="s">
        <v>1284</v>
      </c>
      <c r="F1046" s="19">
        <v>26</v>
      </c>
      <c r="G1046" s="19" t="s">
        <v>8120</v>
      </c>
      <c r="H1046" s="19">
        <v>89284453151</v>
      </c>
    </row>
    <row r="1047" spans="1:8" ht="53.1" customHeight="1" x14ac:dyDescent="0.25">
      <c r="A1047" s="140">
        <v>1045</v>
      </c>
      <c r="B1047" s="140" t="s">
        <v>2228</v>
      </c>
      <c r="C1047" s="2" t="s">
        <v>4130</v>
      </c>
      <c r="D1047" s="26" t="s">
        <v>185</v>
      </c>
      <c r="E1047" s="2" t="s">
        <v>4131</v>
      </c>
      <c r="F1047" s="2" t="s">
        <v>4132</v>
      </c>
      <c r="G1047" s="2" t="s">
        <v>4133</v>
      </c>
      <c r="H1047" s="2" t="s">
        <v>4134</v>
      </c>
    </row>
    <row r="1048" spans="1:8" ht="53.1" customHeight="1" x14ac:dyDescent="0.25">
      <c r="A1048" s="140">
        <v>1046</v>
      </c>
      <c r="B1048" s="140" t="s">
        <v>2228</v>
      </c>
      <c r="C1048" s="2" t="s">
        <v>834</v>
      </c>
      <c r="D1048" s="26" t="s">
        <v>189</v>
      </c>
      <c r="E1048" s="19" t="s">
        <v>1149</v>
      </c>
      <c r="F1048" s="2">
        <v>53</v>
      </c>
      <c r="G1048" s="2" t="s">
        <v>4124</v>
      </c>
      <c r="H1048" s="2" t="s">
        <v>4125</v>
      </c>
    </row>
    <row r="1049" spans="1:8" ht="90" customHeight="1" x14ac:dyDescent="0.25">
      <c r="A1049" s="140">
        <v>1047</v>
      </c>
      <c r="B1049" s="140" t="s">
        <v>2229</v>
      </c>
      <c r="C1049" s="2" t="s">
        <v>5124</v>
      </c>
      <c r="D1049" s="140" t="s">
        <v>189</v>
      </c>
      <c r="E1049" s="2" t="s">
        <v>22</v>
      </c>
      <c r="F1049" s="2">
        <v>302</v>
      </c>
      <c r="G1049" s="159" t="s">
        <v>5978</v>
      </c>
      <c r="H1049" s="159" t="s">
        <v>7241</v>
      </c>
    </row>
    <row r="1050" spans="1:8" ht="53.1" customHeight="1" x14ac:dyDescent="0.25">
      <c r="A1050" s="140">
        <v>1048</v>
      </c>
      <c r="B1050" s="140" t="s">
        <v>2228</v>
      </c>
      <c r="C1050" s="2" t="s">
        <v>2506</v>
      </c>
      <c r="D1050" s="140" t="s">
        <v>189</v>
      </c>
      <c r="E1050" s="19" t="s">
        <v>208</v>
      </c>
      <c r="F1050" s="2" t="s">
        <v>7195</v>
      </c>
      <c r="G1050" s="2" t="s">
        <v>917</v>
      </c>
      <c r="H1050" s="2" t="s">
        <v>6095</v>
      </c>
    </row>
    <row r="1051" spans="1:8" ht="74.25" customHeight="1" x14ac:dyDescent="0.25">
      <c r="A1051" s="140">
        <v>1049</v>
      </c>
      <c r="B1051" s="140" t="s">
        <v>2229</v>
      </c>
      <c r="C1051" s="19" t="s">
        <v>6522</v>
      </c>
      <c r="D1051" s="140" t="s">
        <v>185</v>
      </c>
      <c r="E1051" s="2" t="s">
        <v>1078</v>
      </c>
      <c r="F1051" s="2" t="s">
        <v>976</v>
      </c>
      <c r="G1051" s="159" t="s">
        <v>7993</v>
      </c>
      <c r="H1051" s="159" t="s">
        <v>7264</v>
      </c>
    </row>
    <row r="1052" spans="1:8" ht="53.1" customHeight="1" x14ac:dyDescent="0.25">
      <c r="A1052" s="140">
        <v>1050</v>
      </c>
      <c r="B1052" s="140" t="s">
        <v>2229</v>
      </c>
      <c r="C1052" s="2" t="s">
        <v>5120</v>
      </c>
      <c r="D1052" s="140" t="s">
        <v>185</v>
      </c>
      <c r="E1052" s="2" t="s">
        <v>1078</v>
      </c>
      <c r="F1052" s="2">
        <v>161</v>
      </c>
      <c r="G1052" s="26" t="s">
        <v>7672</v>
      </c>
      <c r="H1052" s="159" t="s">
        <v>7671</v>
      </c>
    </row>
    <row r="1053" spans="1:8" ht="53.1" customHeight="1" x14ac:dyDescent="0.25">
      <c r="A1053" s="140">
        <v>1051</v>
      </c>
      <c r="B1053" s="140" t="s">
        <v>2228</v>
      </c>
      <c r="C1053" s="2" t="s">
        <v>918</v>
      </c>
      <c r="D1053" s="140" t="s">
        <v>189</v>
      </c>
      <c r="E1053" s="140" t="s">
        <v>4212</v>
      </c>
      <c r="F1053" s="2">
        <v>68</v>
      </c>
      <c r="G1053" s="2" t="s">
        <v>919</v>
      </c>
      <c r="H1053" s="2" t="s">
        <v>1365</v>
      </c>
    </row>
    <row r="1054" spans="1:8" ht="53.1" customHeight="1" x14ac:dyDescent="0.25">
      <c r="A1054" s="140">
        <v>1052</v>
      </c>
      <c r="B1054" s="19" t="s">
        <v>2228</v>
      </c>
      <c r="C1054" s="19" t="s">
        <v>537</v>
      </c>
      <c r="D1054" s="19" t="s">
        <v>191</v>
      </c>
      <c r="E1054" s="19" t="s">
        <v>7413</v>
      </c>
      <c r="F1054" s="19">
        <v>17</v>
      </c>
      <c r="G1054" s="19" t="s">
        <v>7430</v>
      </c>
      <c r="H1054" s="19" t="s">
        <v>7431</v>
      </c>
    </row>
    <row r="1055" spans="1:8" ht="86.25" customHeight="1" x14ac:dyDescent="0.25">
      <c r="A1055" s="140">
        <v>1053</v>
      </c>
      <c r="B1055" s="19" t="s">
        <v>2228</v>
      </c>
      <c r="C1055" s="19" t="s">
        <v>7765</v>
      </c>
      <c r="D1055" s="19" t="s">
        <v>191</v>
      </c>
      <c r="E1055" s="19" t="s">
        <v>7253</v>
      </c>
      <c r="F1055" s="19" t="s">
        <v>7184</v>
      </c>
      <c r="G1055" s="19" t="s">
        <v>7766</v>
      </c>
      <c r="H1055" s="19" t="s">
        <v>7767</v>
      </c>
    </row>
    <row r="1056" spans="1:8" ht="53.1" customHeight="1" x14ac:dyDescent="0.25">
      <c r="A1056" s="140">
        <v>1054</v>
      </c>
      <c r="B1056" s="140" t="s">
        <v>2228</v>
      </c>
      <c r="C1056" s="2" t="s">
        <v>921</v>
      </c>
      <c r="D1056" s="140" t="s">
        <v>189</v>
      </c>
      <c r="E1056" s="2" t="s">
        <v>22</v>
      </c>
      <c r="F1056" s="2">
        <v>3</v>
      </c>
      <c r="G1056" s="2" t="s">
        <v>922</v>
      </c>
      <c r="H1056" s="2" t="s">
        <v>5848</v>
      </c>
    </row>
    <row r="1057" spans="1:8" ht="53.1" customHeight="1" x14ac:dyDescent="0.25">
      <c r="A1057" s="140">
        <v>1055</v>
      </c>
      <c r="B1057" s="140" t="s">
        <v>2228</v>
      </c>
      <c r="C1057" s="19" t="s">
        <v>3562</v>
      </c>
      <c r="D1057" s="19" t="s">
        <v>227</v>
      </c>
      <c r="E1057" s="19" t="s">
        <v>1287</v>
      </c>
      <c r="F1057" s="19">
        <v>73</v>
      </c>
      <c r="G1057" s="19" t="s">
        <v>3864</v>
      </c>
      <c r="H1057" s="19" t="s">
        <v>3863</v>
      </c>
    </row>
    <row r="1058" spans="1:8" ht="53.1" customHeight="1" x14ac:dyDescent="0.25">
      <c r="A1058" s="140">
        <v>1056</v>
      </c>
      <c r="B1058" s="140" t="s">
        <v>2228</v>
      </c>
      <c r="C1058" s="19" t="s">
        <v>636</v>
      </c>
      <c r="D1058" s="19" t="s">
        <v>227</v>
      </c>
      <c r="E1058" s="2" t="s">
        <v>1105</v>
      </c>
      <c r="F1058" s="19" t="s">
        <v>7174</v>
      </c>
      <c r="G1058" s="19" t="s">
        <v>5680</v>
      </c>
      <c r="H1058" s="19" t="s">
        <v>5746</v>
      </c>
    </row>
    <row r="1059" spans="1:8" ht="53.1" customHeight="1" x14ac:dyDescent="0.25">
      <c r="A1059" s="140">
        <v>1057</v>
      </c>
      <c r="B1059" s="19" t="s">
        <v>2228</v>
      </c>
      <c r="C1059" s="19" t="s">
        <v>5571</v>
      </c>
      <c r="D1059" s="19" t="s">
        <v>227</v>
      </c>
      <c r="E1059" s="19" t="s">
        <v>5572</v>
      </c>
      <c r="F1059" s="19">
        <v>5</v>
      </c>
      <c r="G1059" s="19" t="s">
        <v>5573</v>
      </c>
      <c r="H1059" s="19" t="s">
        <v>5845</v>
      </c>
    </row>
    <row r="1060" spans="1:8" ht="53.1" customHeight="1" x14ac:dyDescent="0.25">
      <c r="A1060" s="140">
        <v>1058</v>
      </c>
      <c r="B1060" s="140" t="s">
        <v>2228</v>
      </c>
      <c r="C1060" s="26" t="s">
        <v>7717</v>
      </c>
      <c r="D1060" s="140" t="s">
        <v>227</v>
      </c>
      <c r="E1060" s="26" t="s">
        <v>1284</v>
      </c>
      <c r="F1060" s="140">
        <v>26</v>
      </c>
      <c r="G1060" s="26" t="s">
        <v>6123</v>
      </c>
      <c r="H1060" s="26" t="s">
        <v>7716</v>
      </c>
    </row>
    <row r="1061" spans="1:8" ht="53.1" customHeight="1" x14ac:dyDescent="0.25">
      <c r="A1061" s="140">
        <v>1059</v>
      </c>
      <c r="B1061" s="140" t="s">
        <v>2228</v>
      </c>
      <c r="C1061" s="2" t="s">
        <v>599</v>
      </c>
      <c r="D1061" s="19" t="s">
        <v>227</v>
      </c>
      <c r="E1061" s="2" t="s">
        <v>4330</v>
      </c>
      <c r="F1061" s="19" t="s">
        <v>1024</v>
      </c>
      <c r="G1061" s="2" t="s">
        <v>5521</v>
      </c>
      <c r="H1061" s="159" t="s">
        <v>5321</v>
      </c>
    </row>
    <row r="1062" spans="1:8" ht="53.1" customHeight="1" x14ac:dyDescent="0.25">
      <c r="A1062" s="140">
        <v>1060</v>
      </c>
      <c r="B1062" s="140" t="s">
        <v>2228</v>
      </c>
      <c r="C1062" s="19" t="s">
        <v>2972</v>
      </c>
      <c r="D1062" s="19" t="s">
        <v>227</v>
      </c>
      <c r="E1062" s="19" t="s">
        <v>1105</v>
      </c>
      <c r="F1062" s="165" t="s">
        <v>1308</v>
      </c>
      <c r="G1062" s="19" t="s">
        <v>2426</v>
      </c>
      <c r="H1062" s="19" t="s">
        <v>7718</v>
      </c>
    </row>
    <row r="1063" spans="1:8" ht="53.1" customHeight="1" x14ac:dyDescent="0.25">
      <c r="A1063" s="140">
        <v>1061</v>
      </c>
      <c r="B1063" s="139" t="s">
        <v>2228</v>
      </c>
      <c r="C1063" s="19" t="s">
        <v>6014</v>
      </c>
      <c r="D1063" s="13" t="s">
        <v>191</v>
      </c>
      <c r="E1063" s="57" t="s">
        <v>214</v>
      </c>
      <c r="F1063" s="57" t="s">
        <v>215</v>
      </c>
      <c r="G1063" s="57" t="s">
        <v>2052</v>
      </c>
      <c r="H1063" s="57" t="s">
        <v>6138</v>
      </c>
    </row>
    <row r="1064" spans="1:8" s="150" customFormat="1" ht="53.1" customHeight="1" x14ac:dyDescent="0.25">
      <c r="A1064" s="140">
        <v>1062</v>
      </c>
      <c r="B1064" s="140" t="s">
        <v>2228</v>
      </c>
      <c r="C1064" s="2" t="s">
        <v>2607</v>
      </c>
      <c r="D1064" s="140" t="s">
        <v>189</v>
      </c>
      <c r="E1064" s="2" t="s">
        <v>22</v>
      </c>
      <c r="F1064" s="2">
        <v>280</v>
      </c>
      <c r="G1064" s="159" t="s">
        <v>927</v>
      </c>
      <c r="H1064" s="159" t="s">
        <v>2494</v>
      </c>
    </row>
    <row r="1065" spans="1:8" s="150" customFormat="1" ht="53.1" customHeight="1" x14ac:dyDescent="0.25">
      <c r="A1065" s="140">
        <v>1063</v>
      </c>
      <c r="B1065" s="140" t="s">
        <v>2229</v>
      </c>
      <c r="C1065" s="2" t="s">
        <v>2920</v>
      </c>
      <c r="D1065" s="140" t="s">
        <v>189</v>
      </c>
      <c r="E1065" s="2" t="s">
        <v>22</v>
      </c>
      <c r="F1065" s="2" t="s">
        <v>1055</v>
      </c>
      <c r="G1065" s="159" t="s">
        <v>5975</v>
      </c>
      <c r="H1065" s="159" t="s">
        <v>2705</v>
      </c>
    </row>
    <row r="1066" spans="1:8" ht="53.1" customHeight="1" x14ac:dyDescent="0.25">
      <c r="A1066" s="140">
        <v>1064</v>
      </c>
      <c r="B1066" s="140" t="s">
        <v>2228</v>
      </c>
      <c r="C1066" s="2" t="s">
        <v>6531</v>
      </c>
      <c r="D1066" s="140" t="s">
        <v>189</v>
      </c>
      <c r="E1066" s="19" t="s">
        <v>208</v>
      </c>
      <c r="F1066" s="2" t="s">
        <v>1058</v>
      </c>
      <c r="G1066" s="159" t="s">
        <v>6530</v>
      </c>
      <c r="H1066" s="159" t="s">
        <v>7322</v>
      </c>
    </row>
    <row r="1067" spans="1:8" ht="53.1" customHeight="1" x14ac:dyDescent="0.25">
      <c r="A1067" s="140">
        <v>1065</v>
      </c>
      <c r="B1067" s="140" t="s">
        <v>2228</v>
      </c>
      <c r="C1067" s="2" t="s">
        <v>6113</v>
      </c>
      <c r="D1067" s="140" t="s">
        <v>189</v>
      </c>
      <c r="E1067" s="2" t="s">
        <v>5254</v>
      </c>
      <c r="F1067" s="2" t="s">
        <v>6809</v>
      </c>
      <c r="G1067" s="2" t="s">
        <v>2463</v>
      </c>
      <c r="H1067" s="2" t="s">
        <v>6114</v>
      </c>
    </row>
    <row r="1068" spans="1:8" ht="53.1" customHeight="1" x14ac:dyDescent="0.25">
      <c r="A1068" s="140">
        <v>1066</v>
      </c>
      <c r="B1068" s="140" t="s">
        <v>2228</v>
      </c>
      <c r="C1068" s="2" t="s">
        <v>3012</v>
      </c>
      <c r="D1068" s="140" t="s">
        <v>189</v>
      </c>
      <c r="E1068" s="2" t="s">
        <v>5254</v>
      </c>
      <c r="F1068" s="2" t="s">
        <v>6833</v>
      </c>
      <c r="G1068" s="2" t="s">
        <v>930</v>
      </c>
      <c r="H1068" s="2" t="s">
        <v>6115</v>
      </c>
    </row>
    <row r="1069" spans="1:8" ht="53.1" customHeight="1" x14ac:dyDescent="0.25">
      <c r="A1069" s="140">
        <v>1067</v>
      </c>
      <c r="B1069" s="140" t="s">
        <v>2228</v>
      </c>
      <c r="C1069" s="2" t="s">
        <v>1925</v>
      </c>
      <c r="D1069" s="140" t="s">
        <v>189</v>
      </c>
      <c r="E1069" s="2" t="s">
        <v>22</v>
      </c>
      <c r="F1069" s="2" t="s">
        <v>7138</v>
      </c>
      <c r="G1069" s="2" t="s">
        <v>1924</v>
      </c>
      <c r="H1069" s="2" t="s">
        <v>6094</v>
      </c>
    </row>
    <row r="1070" spans="1:8" ht="74.25" customHeight="1" x14ac:dyDescent="0.25">
      <c r="A1070" s="140">
        <v>1068</v>
      </c>
      <c r="B1070" s="140" t="s">
        <v>2229</v>
      </c>
      <c r="C1070" s="2" t="s">
        <v>2827</v>
      </c>
      <c r="D1070" s="140" t="s">
        <v>189</v>
      </c>
      <c r="E1070" s="2" t="s">
        <v>5280</v>
      </c>
      <c r="F1070" s="2">
        <v>77</v>
      </c>
      <c r="G1070" s="19" t="s">
        <v>5980</v>
      </c>
      <c r="H1070" s="2" t="s">
        <v>5329</v>
      </c>
    </row>
    <row r="1071" spans="1:8" ht="53.1" customHeight="1" x14ac:dyDescent="0.25">
      <c r="A1071" s="140">
        <v>1069</v>
      </c>
      <c r="B1071" s="19" t="s">
        <v>2228</v>
      </c>
      <c r="C1071" s="19" t="s">
        <v>468</v>
      </c>
      <c r="D1071" s="19" t="s">
        <v>227</v>
      </c>
      <c r="E1071" s="19" t="s">
        <v>2751</v>
      </c>
      <c r="F1071" s="19">
        <v>5</v>
      </c>
      <c r="G1071" s="19" t="s">
        <v>6719</v>
      </c>
      <c r="H1071" s="19" t="s">
        <v>6720</v>
      </c>
    </row>
    <row r="1072" spans="1:8" ht="53.1" customHeight="1" x14ac:dyDescent="0.25">
      <c r="A1072" s="140">
        <v>1070</v>
      </c>
      <c r="B1072" s="139" t="s">
        <v>2228</v>
      </c>
      <c r="C1072" s="2" t="s">
        <v>5877</v>
      </c>
      <c r="D1072" s="13" t="s">
        <v>191</v>
      </c>
      <c r="E1072" s="19" t="s">
        <v>6046</v>
      </c>
      <c r="F1072" s="57" t="s">
        <v>7121</v>
      </c>
      <c r="G1072" s="17" t="s">
        <v>7696</v>
      </c>
      <c r="H1072" s="17" t="s">
        <v>5876</v>
      </c>
    </row>
    <row r="1073" spans="1:8" s="150" customFormat="1" ht="71.25" customHeight="1" x14ac:dyDescent="0.25">
      <c r="A1073" s="140">
        <v>1071</v>
      </c>
      <c r="B1073" s="140" t="s">
        <v>2229</v>
      </c>
      <c r="C1073" s="19" t="s">
        <v>6472</v>
      </c>
      <c r="D1073" s="19" t="s">
        <v>227</v>
      </c>
      <c r="E1073" s="19" t="s">
        <v>2657</v>
      </c>
      <c r="F1073" s="19">
        <v>9</v>
      </c>
      <c r="G1073" s="19" t="s">
        <v>7681</v>
      </c>
      <c r="H1073" s="19" t="s">
        <v>8793</v>
      </c>
    </row>
    <row r="1074" spans="1:8" ht="53.1" customHeight="1" x14ac:dyDescent="0.25">
      <c r="A1074" s="140">
        <v>1072</v>
      </c>
      <c r="B1074" s="140" t="s">
        <v>2228</v>
      </c>
      <c r="C1074" s="2" t="s">
        <v>4091</v>
      </c>
      <c r="D1074" s="140" t="s">
        <v>189</v>
      </c>
      <c r="E1074" s="19" t="s">
        <v>208</v>
      </c>
      <c r="F1074" s="2">
        <v>150</v>
      </c>
      <c r="G1074" s="2" t="s">
        <v>4092</v>
      </c>
      <c r="H1074" s="2" t="s">
        <v>4093</v>
      </c>
    </row>
    <row r="1075" spans="1:8" ht="53.1" customHeight="1" x14ac:dyDescent="0.25">
      <c r="A1075" s="140">
        <v>1073</v>
      </c>
      <c r="B1075" s="140" t="s">
        <v>2228</v>
      </c>
      <c r="C1075" s="2" t="s">
        <v>6632</v>
      </c>
      <c r="D1075" s="140" t="s">
        <v>189</v>
      </c>
      <c r="E1075" s="2" t="s">
        <v>1121</v>
      </c>
      <c r="F1075" s="2" t="s">
        <v>1178</v>
      </c>
      <c r="G1075" s="2" t="s">
        <v>934</v>
      </c>
      <c r="H1075" s="2" t="s">
        <v>6093</v>
      </c>
    </row>
    <row r="1076" spans="1:8" ht="53.1" customHeight="1" x14ac:dyDescent="0.25">
      <c r="A1076" s="140">
        <v>1074</v>
      </c>
      <c r="B1076" s="139" t="s">
        <v>2228</v>
      </c>
      <c r="C1076" s="19" t="s">
        <v>548</v>
      </c>
      <c r="D1076" s="57" t="s">
        <v>227</v>
      </c>
      <c r="E1076" s="57" t="s">
        <v>5243</v>
      </c>
      <c r="F1076" s="57" t="s">
        <v>1289</v>
      </c>
      <c r="G1076" s="57" t="s">
        <v>5361</v>
      </c>
      <c r="H1076" s="57" t="s">
        <v>6916</v>
      </c>
    </row>
    <row r="1077" spans="1:8" ht="53.1" customHeight="1" x14ac:dyDescent="0.25">
      <c r="A1077" s="140">
        <v>1075</v>
      </c>
      <c r="B1077" s="140" t="s">
        <v>2228</v>
      </c>
      <c r="C1077" s="2" t="s">
        <v>7463</v>
      </c>
      <c r="D1077" s="19" t="s">
        <v>227</v>
      </c>
      <c r="E1077" s="19" t="s">
        <v>6046</v>
      </c>
      <c r="F1077" s="19">
        <v>21</v>
      </c>
      <c r="G1077" s="2" t="s">
        <v>4461</v>
      </c>
      <c r="H1077" s="2" t="s">
        <v>7263</v>
      </c>
    </row>
    <row r="1078" spans="1:8" ht="67.5" customHeight="1" x14ac:dyDescent="0.25">
      <c r="A1078" s="140">
        <v>1076</v>
      </c>
      <c r="B1078" s="140" t="s">
        <v>2229</v>
      </c>
      <c r="C1078" s="19" t="s">
        <v>4608</v>
      </c>
      <c r="D1078" s="26" t="s">
        <v>191</v>
      </c>
      <c r="E1078" s="19" t="s">
        <v>4320</v>
      </c>
      <c r="F1078" s="19">
        <v>14</v>
      </c>
      <c r="G1078" s="2" t="s">
        <v>4321</v>
      </c>
      <c r="H1078" s="2" t="s">
        <v>5910</v>
      </c>
    </row>
    <row r="1079" spans="1:8" ht="53.1" customHeight="1" x14ac:dyDescent="0.25">
      <c r="A1079" s="140">
        <v>1077</v>
      </c>
      <c r="B1079" s="19" t="s">
        <v>2228</v>
      </c>
      <c r="C1079" s="19" t="s">
        <v>7010</v>
      </c>
      <c r="D1079" s="19" t="s">
        <v>227</v>
      </c>
      <c r="E1079" s="19" t="s">
        <v>188</v>
      </c>
      <c r="F1079" s="19" t="s">
        <v>56</v>
      </c>
      <c r="G1079" s="19" t="s">
        <v>7019</v>
      </c>
      <c r="H1079" s="19" t="s">
        <v>7016</v>
      </c>
    </row>
    <row r="1080" spans="1:8" ht="53.1" customHeight="1" x14ac:dyDescent="0.25">
      <c r="A1080" s="140">
        <v>1078</v>
      </c>
      <c r="B1080" s="140" t="s">
        <v>2228</v>
      </c>
      <c r="C1080" s="19" t="s">
        <v>2072</v>
      </c>
      <c r="D1080" s="26" t="s">
        <v>191</v>
      </c>
      <c r="E1080" s="19" t="s">
        <v>6355</v>
      </c>
      <c r="F1080" s="140">
        <v>1</v>
      </c>
      <c r="G1080" s="19" t="s">
        <v>2391</v>
      </c>
      <c r="H1080" s="160" t="s">
        <v>6122</v>
      </c>
    </row>
    <row r="1081" spans="1:8" s="64" customFormat="1" ht="89.25" customHeight="1" x14ac:dyDescent="0.25">
      <c r="A1081" s="140">
        <v>1079</v>
      </c>
      <c r="B1081" s="140" t="s">
        <v>2228</v>
      </c>
      <c r="C1081" s="19" t="s">
        <v>5884</v>
      </c>
      <c r="D1081" s="26" t="s">
        <v>191</v>
      </c>
      <c r="E1081" s="19" t="s">
        <v>5277</v>
      </c>
      <c r="F1081" s="19">
        <v>6</v>
      </c>
      <c r="G1081" s="19" t="s">
        <v>5368</v>
      </c>
      <c r="H1081" s="19" t="s">
        <v>6906</v>
      </c>
    </row>
    <row r="1082" spans="1:8" ht="53.1" customHeight="1" x14ac:dyDescent="0.25">
      <c r="A1082" s="140">
        <v>1080</v>
      </c>
      <c r="B1082" s="140" t="s">
        <v>2228</v>
      </c>
      <c r="C1082" s="19" t="s">
        <v>2980</v>
      </c>
      <c r="D1082" s="19" t="s">
        <v>227</v>
      </c>
      <c r="E1082" s="19" t="s">
        <v>3970</v>
      </c>
      <c r="F1082" s="19" t="s">
        <v>973</v>
      </c>
      <c r="G1082" s="19" t="s">
        <v>776</v>
      </c>
      <c r="H1082" s="19" t="s">
        <v>777</v>
      </c>
    </row>
    <row r="1083" spans="1:8" ht="53.1" customHeight="1" x14ac:dyDescent="0.25">
      <c r="A1083" s="140">
        <v>1081</v>
      </c>
      <c r="B1083" s="140" t="s">
        <v>2228</v>
      </c>
      <c r="C1083" s="2" t="s">
        <v>3222</v>
      </c>
      <c r="D1083" s="26" t="s">
        <v>191</v>
      </c>
      <c r="E1083" s="19" t="s">
        <v>6046</v>
      </c>
      <c r="F1083" s="2">
        <v>75</v>
      </c>
      <c r="G1083" s="2" t="s">
        <v>3223</v>
      </c>
      <c r="H1083" s="2" t="s">
        <v>5035</v>
      </c>
    </row>
    <row r="1084" spans="1:8" s="64" customFormat="1" ht="53.1" customHeight="1" x14ac:dyDescent="0.25">
      <c r="A1084" s="140">
        <v>1082</v>
      </c>
      <c r="B1084" s="140" t="s">
        <v>2229</v>
      </c>
      <c r="C1084" s="2" t="s">
        <v>6634</v>
      </c>
      <c r="D1084" s="19" t="s">
        <v>227</v>
      </c>
      <c r="E1084" s="2" t="s">
        <v>1091</v>
      </c>
      <c r="F1084" s="2">
        <v>33</v>
      </c>
      <c r="G1084" s="159" t="s">
        <v>3300</v>
      </c>
      <c r="H1084" s="159" t="s">
        <v>2236</v>
      </c>
    </row>
    <row r="1085" spans="1:8" ht="53.1" customHeight="1" x14ac:dyDescent="0.25">
      <c r="A1085" s="140">
        <v>1083</v>
      </c>
      <c r="B1085" s="140" t="s">
        <v>2228</v>
      </c>
      <c r="C1085" s="19" t="s">
        <v>405</v>
      </c>
      <c r="D1085" s="19" t="s">
        <v>227</v>
      </c>
      <c r="E1085" s="19" t="s">
        <v>149</v>
      </c>
      <c r="F1085" s="19" t="s">
        <v>7079</v>
      </c>
      <c r="G1085" s="19" t="s">
        <v>2137</v>
      </c>
      <c r="H1085" s="19" t="s">
        <v>6133</v>
      </c>
    </row>
    <row r="1086" spans="1:8" ht="53.1" customHeight="1" x14ac:dyDescent="0.25">
      <c r="A1086" s="140">
        <v>1084</v>
      </c>
      <c r="B1086" s="139" t="s">
        <v>2228</v>
      </c>
      <c r="C1086" s="2" t="s">
        <v>534</v>
      </c>
      <c r="D1086" s="139" t="s">
        <v>189</v>
      </c>
      <c r="E1086" s="17" t="s">
        <v>5250</v>
      </c>
      <c r="F1086" s="17">
        <v>46</v>
      </c>
      <c r="G1086" s="57" t="s">
        <v>768</v>
      </c>
      <c r="H1086" s="17" t="s">
        <v>769</v>
      </c>
    </row>
    <row r="1087" spans="1:8" ht="53.1" customHeight="1" x14ac:dyDescent="0.25">
      <c r="A1087" s="140">
        <v>1085</v>
      </c>
      <c r="B1087" s="19" t="s">
        <v>2228</v>
      </c>
      <c r="C1087" s="19" t="s">
        <v>534</v>
      </c>
      <c r="D1087" s="19" t="s">
        <v>191</v>
      </c>
      <c r="E1087" s="19" t="s">
        <v>7253</v>
      </c>
      <c r="F1087" s="19" t="s">
        <v>1018</v>
      </c>
      <c r="G1087" s="19" t="s">
        <v>535</v>
      </c>
      <c r="H1087" s="19" t="s">
        <v>6664</v>
      </c>
    </row>
    <row r="1088" spans="1:8" s="150" customFormat="1" ht="53.1" customHeight="1" x14ac:dyDescent="0.25">
      <c r="A1088" s="140">
        <v>1086</v>
      </c>
      <c r="B1088" s="139" t="s">
        <v>2229</v>
      </c>
      <c r="C1088" s="2" t="s">
        <v>6491</v>
      </c>
      <c r="D1088" s="57" t="s">
        <v>227</v>
      </c>
      <c r="E1088" s="17" t="s">
        <v>1131</v>
      </c>
      <c r="F1088" s="17">
        <v>5</v>
      </c>
      <c r="G1088" s="19" t="s">
        <v>6075</v>
      </c>
      <c r="H1088" s="167" t="s">
        <v>6076</v>
      </c>
    </row>
    <row r="1089" spans="1:8" ht="67.5" customHeight="1" x14ac:dyDescent="0.25">
      <c r="A1089" s="140">
        <v>1087</v>
      </c>
      <c r="B1089" s="140" t="s">
        <v>2229</v>
      </c>
      <c r="C1089" s="2" t="s">
        <v>4697</v>
      </c>
      <c r="D1089" s="140" t="s">
        <v>189</v>
      </c>
      <c r="E1089" s="2" t="s">
        <v>22</v>
      </c>
      <c r="F1089" s="2" t="s">
        <v>1060</v>
      </c>
      <c r="G1089" s="159" t="s">
        <v>2521</v>
      </c>
      <c r="H1089" s="159" t="s">
        <v>8318</v>
      </c>
    </row>
    <row r="1090" spans="1:8" ht="53.1" customHeight="1" x14ac:dyDescent="0.25">
      <c r="A1090" s="140">
        <v>1088</v>
      </c>
      <c r="B1090" s="19" t="s">
        <v>2228</v>
      </c>
      <c r="C1090" s="19" t="s">
        <v>7344</v>
      </c>
      <c r="D1090" s="19" t="s">
        <v>227</v>
      </c>
      <c r="E1090" s="19" t="s">
        <v>7345</v>
      </c>
      <c r="F1090" s="19" t="s">
        <v>7346</v>
      </c>
      <c r="G1090" s="19" t="s">
        <v>7348</v>
      </c>
      <c r="H1090" s="19" t="s">
        <v>7347</v>
      </c>
    </row>
    <row r="1091" spans="1:8" ht="66" customHeight="1" x14ac:dyDescent="0.25">
      <c r="A1091" s="140">
        <v>1089</v>
      </c>
      <c r="B1091" s="140" t="s">
        <v>2228</v>
      </c>
      <c r="C1091" s="2" t="s">
        <v>5411</v>
      </c>
      <c r="D1091" s="19" t="s">
        <v>185</v>
      </c>
      <c r="E1091" s="2" t="s">
        <v>61</v>
      </c>
      <c r="F1091" s="2">
        <v>267</v>
      </c>
      <c r="G1091" s="159" t="s">
        <v>5823</v>
      </c>
      <c r="H1091" s="159" t="s">
        <v>5412</v>
      </c>
    </row>
    <row r="1092" spans="1:8" ht="53.1" customHeight="1" x14ac:dyDescent="0.25">
      <c r="A1092" s="140">
        <v>1090</v>
      </c>
      <c r="B1092" s="140" t="s">
        <v>2228</v>
      </c>
      <c r="C1092" s="2" t="s">
        <v>941</v>
      </c>
      <c r="D1092" s="140" t="s">
        <v>189</v>
      </c>
      <c r="E1092" s="2" t="s">
        <v>2817</v>
      </c>
      <c r="F1092" s="2">
        <v>75</v>
      </c>
      <c r="G1092" s="2" t="s">
        <v>919</v>
      </c>
      <c r="H1092" s="2" t="s">
        <v>8910</v>
      </c>
    </row>
    <row r="1093" spans="1:8" ht="85.5" customHeight="1" x14ac:dyDescent="0.25">
      <c r="A1093" s="140">
        <v>1091</v>
      </c>
      <c r="B1093" s="140" t="s">
        <v>2229</v>
      </c>
      <c r="C1093" s="2" t="s">
        <v>8707</v>
      </c>
      <c r="D1093" s="19" t="s">
        <v>227</v>
      </c>
      <c r="E1093" s="2" t="s">
        <v>1105</v>
      </c>
      <c r="F1093" s="2">
        <v>10</v>
      </c>
      <c r="G1093" s="2" t="s">
        <v>2924</v>
      </c>
      <c r="H1093" s="2" t="s">
        <v>6204</v>
      </c>
    </row>
    <row r="1094" spans="1:8" ht="53.1" customHeight="1" x14ac:dyDescent="0.25">
      <c r="A1094" s="140">
        <v>1092</v>
      </c>
      <c r="B1094" s="19" t="s">
        <v>2228</v>
      </c>
      <c r="C1094" s="19" t="s">
        <v>7986</v>
      </c>
      <c r="D1094" s="19" t="s">
        <v>227</v>
      </c>
      <c r="E1094" s="19" t="s">
        <v>1287</v>
      </c>
      <c r="F1094" s="19" t="s">
        <v>7988</v>
      </c>
      <c r="G1094" s="19" t="s">
        <v>7987</v>
      </c>
      <c r="H1094" s="19" t="s">
        <v>7989</v>
      </c>
    </row>
    <row r="1095" spans="1:8" ht="53.1" customHeight="1" x14ac:dyDescent="0.25">
      <c r="A1095" s="140">
        <v>1093</v>
      </c>
      <c r="B1095" s="140" t="s">
        <v>2228</v>
      </c>
      <c r="C1095" s="2" t="s">
        <v>2570</v>
      </c>
      <c r="D1095" s="140" t="s">
        <v>189</v>
      </c>
      <c r="E1095" s="2" t="s">
        <v>5294</v>
      </c>
      <c r="F1095" s="2" t="s">
        <v>5391</v>
      </c>
      <c r="G1095" s="2" t="s">
        <v>7540</v>
      </c>
      <c r="H1095" s="2" t="s">
        <v>8895</v>
      </c>
    </row>
    <row r="1096" spans="1:8" ht="53.1" customHeight="1" x14ac:dyDescent="0.25">
      <c r="A1096" s="140">
        <v>1094</v>
      </c>
      <c r="B1096" s="140" t="s">
        <v>2228</v>
      </c>
      <c r="C1096" s="19" t="s">
        <v>2782</v>
      </c>
      <c r="D1096" s="26" t="s">
        <v>185</v>
      </c>
      <c r="E1096" s="19" t="s">
        <v>112</v>
      </c>
      <c r="F1096" s="19" t="s">
        <v>7150</v>
      </c>
      <c r="G1096" s="19" t="s">
        <v>3709</v>
      </c>
      <c r="H1096" s="19" t="s">
        <v>3710</v>
      </c>
    </row>
    <row r="1097" spans="1:8" ht="53.1" customHeight="1" x14ac:dyDescent="0.25">
      <c r="A1097" s="140">
        <v>1095</v>
      </c>
      <c r="B1097" s="140" t="s">
        <v>2228</v>
      </c>
      <c r="C1097" s="2" t="s">
        <v>2569</v>
      </c>
      <c r="D1097" s="140" t="s">
        <v>189</v>
      </c>
      <c r="E1097" s="19" t="s">
        <v>208</v>
      </c>
      <c r="F1097" s="19" t="s">
        <v>222</v>
      </c>
      <c r="G1097" s="2" t="s">
        <v>591</v>
      </c>
      <c r="H1097" s="2" t="s">
        <v>5576</v>
      </c>
    </row>
    <row r="1098" spans="1:8" ht="53.1" customHeight="1" x14ac:dyDescent="0.25">
      <c r="A1098" s="140">
        <v>1096</v>
      </c>
      <c r="B1098" s="140" t="s">
        <v>2228</v>
      </c>
      <c r="C1098" s="2" t="s">
        <v>944</v>
      </c>
      <c r="D1098" s="140" t="s">
        <v>189</v>
      </c>
      <c r="E1098" s="2" t="s">
        <v>5271</v>
      </c>
      <c r="F1098" s="2">
        <v>14</v>
      </c>
      <c r="G1098" s="2" t="s">
        <v>945</v>
      </c>
      <c r="H1098" s="2" t="s">
        <v>5313</v>
      </c>
    </row>
    <row r="1099" spans="1:8" ht="53.1" customHeight="1" x14ac:dyDescent="0.25">
      <c r="A1099" s="140">
        <v>1097</v>
      </c>
      <c r="B1099" s="140" t="s">
        <v>2228</v>
      </c>
      <c r="C1099" s="19" t="s">
        <v>2232</v>
      </c>
      <c r="D1099" s="26" t="s">
        <v>191</v>
      </c>
      <c r="E1099" s="19" t="s">
        <v>5292</v>
      </c>
      <c r="F1099" s="19">
        <v>15</v>
      </c>
      <c r="G1099" s="19" t="s">
        <v>2867</v>
      </c>
      <c r="H1099" s="19" t="s">
        <v>2722</v>
      </c>
    </row>
    <row r="1100" spans="1:8" ht="53.1" customHeight="1" x14ac:dyDescent="0.25">
      <c r="A1100" s="140">
        <v>1098</v>
      </c>
      <c r="B1100" s="140" t="s">
        <v>2228</v>
      </c>
      <c r="C1100" s="19" t="s">
        <v>5728</v>
      </c>
      <c r="D1100" s="19" t="s">
        <v>191</v>
      </c>
      <c r="E1100" s="19" t="s">
        <v>2241</v>
      </c>
      <c r="F1100" s="48" t="s">
        <v>2242</v>
      </c>
      <c r="G1100" s="19" t="s">
        <v>5729</v>
      </c>
      <c r="H1100" s="19" t="s">
        <v>2244</v>
      </c>
    </row>
    <row r="1101" spans="1:8" ht="53.1" customHeight="1" x14ac:dyDescent="0.25">
      <c r="A1101" s="140">
        <v>1099</v>
      </c>
      <c r="B1101" s="140" t="s">
        <v>2229</v>
      </c>
      <c r="C1101" s="2" t="s">
        <v>4698</v>
      </c>
      <c r="D1101" s="140" t="s">
        <v>185</v>
      </c>
      <c r="E1101" s="26" t="s">
        <v>7035</v>
      </c>
      <c r="F1101" s="2" t="s">
        <v>5392</v>
      </c>
      <c r="G1101" s="159" t="s">
        <v>5992</v>
      </c>
      <c r="H1101" s="159" t="s">
        <v>7690</v>
      </c>
    </row>
    <row r="1102" spans="1:8" ht="84.75" customHeight="1" x14ac:dyDescent="0.25">
      <c r="A1102" s="140">
        <v>1100</v>
      </c>
      <c r="B1102" s="140" t="s">
        <v>2229</v>
      </c>
      <c r="C1102" s="2" t="s">
        <v>8946</v>
      </c>
      <c r="D1102" s="140" t="s">
        <v>189</v>
      </c>
      <c r="E1102" s="2" t="s">
        <v>1125</v>
      </c>
      <c r="F1102" s="2">
        <v>1</v>
      </c>
      <c r="G1102" s="159" t="s">
        <v>2628</v>
      </c>
      <c r="H1102" s="159" t="s">
        <v>5332</v>
      </c>
    </row>
    <row r="1103" spans="1:8" ht="53.1" customHeight="1" x14ac:dyDescent="0.25">
      <c r="A1103" s="140">
        <v>1101</v>
      </c>
      <c r="B1103" s="19" t="s">
        <v>2228</v>
      </c>
      <c r="C1103" s="19" t="s">
        <v>5645</v>
      </c>
      <c r="D1103" s="19" t="s">
        <v>191</v>
      </c>
      <c r="E1103" s="19" t="s">
        <v>4320</v>
      </c>
      <c r="F1103" s="26" t="s">
        <v>2183</v>
      </c>
      <c r="G1103" s="19" t="s">
        <v>5647</v>
      </c>
      <c r="H1103" s="19" t="s">
        <v>5646</v>
      </c>
    </row>
    <row r="1104" spans="1:8" s="64" customFormat="1" ht="71.25" customHeight="1" x14ac:dyDescent="0.25">
      <c r="A1104" s="140">
        <v>1102</v>
      </c>
      <c r="B1104" s="140" t="s">
        <v>2229</v>
      </c>
      <c r="C1104" s="19" t="s">
        <v>4713</v>
      </c>
      <c r="D1104" s="140" t="s">
        <v>189</v>
      </c>
      <c r="E1104" s="19" t="s">
        <v>5295</v>
      </c>
      <c r="F1104" s="19" t="s">
        <v>182</v>
      </c>
      <c r="G1104" s="19" t="s">
        <v>5983</v>
      </c>
      <c r="H1104" s="19" t="s">
        <v>3245</v>
      </c>
    </row>
    <row r="1105" spans="1:8" s="64" customFormat="1" ht="69" customHeight="1" x14ac:dyDescent="0.25">
      <c r="A1105" s="140">
        <v>1103</v>
      </c>
      <c r="B1105" s="140" t="s">
        <v>2229</v>
      </c>
      <c r="C1105" s="19" t="s">
        <v>7572</v>
      </c>
      <c r="D1105" s="140" t="s">
        <v>189</v>
      </c>
      <c r="E1105" s="19" t="s">
        <v>2842</v>
      </c>
      <c r="F1105" s="19">
        <v>1</v>
      </c>
      <c r="G1105" s="19" t="s">
        <v>4583</v>
      </c>
      <c r="H1105" s="19" t="s">
        <v>5552</v>
      </c>
    </row>
    <row r="1106" spans="1:8" s="64" customFormat="1" ht="53.1" customHeight="1" x14ac:dyDescent="0.25">
      <c r="A1106" s="140">
        <v>1104</v>
      </c>
      <c r="B1106" s="140" t="s">
        <v>2229</v>
      </c>
      <c r="C1106" s="19" t="s">
        <v>2968</v>
      </c>
      <c r="D1106" s="140" t="s">
        <v>189</v>
      </c>
      <c r="E1106" s="19" t="s">
        <v>5296</v>
      </c>
      <c r="F1106" s="19">
        <v>1</v>
      </c>
      <c r="G1106" s="19" t="s">
        <v>4583</v>
      </c>
      <c r="H1106" s="19" t="s">
        <v>5553</v>
      </c>
    </row>
    <row r="1107" spans="1:8" ht="53.1" customHeight="1" x14ac:dyDescent="0.25">
      <c r="A1107" s="140">
        <v>1105</v>
      </c>
      <c r="B1107" s="140" t="s">
        <v>2229</v>
      </c>
      <c r="C1107" s="19" t="s">
        <v>2927</v>
      </c>
      <c r="D1107" s="140" t="s">
        <v>189</v>
      </c>
      <c r="E1107" s="19" t="s">
        <v>5296</v>
      </c>
      <c r="F1107" s="19">
        <v>5</v>
      </c>
      <c r="G1107" s="19" t="s">
        <v>4583</v>
      </c>
      <c r="H1107" s="19" t="s">
        <v>5554</v>
      </c>
    </row>
    <row r="1108" spans="1:8" s="64" customFormat="1" ht="71.25" customHeight="1" x14ac:dyDescent="0.25">
      <c r="A1108" s="140">
        <v>1106</v>
      </c>
      <c r="B1108" s="140" t="s">
        <v>2229</v>
      </c>
      <c r="C1108" s="19" t="s">
        <v>2969</v>
      </c>
      <c r="D1108" s="140" t="s">
        <v>189</v>
      </c>
      <c r="E1108" s="19" t="s">
        <v>2843</v>
      </c>
      <c r="F1108" s="19">
        <v>3</v>
      </c>
      <c r="G1108" s="19" t="s">
        <v>4583</v>
      </c>
      <c r="H1108" s="19" t="s">
        <v>5553</v>
      </c>
    </row>
    <row r="1109" spans="1:8" s="64" customFormat="1" ht="69" customHeight="1" x14ac:dyDescent="0.25">
      <c r="A1109" s="140">
        <v>1107</v>
      </c>
      <c r="B1109" s="140" t="s">
        <v>2229</v>
      </c>
      <c r="C1109" s="2" t="s">
        <v>2828</v>
      </c>
      <c r="D1109" s="140" t="s">
        <v>189</v>
      </c>
      <c r="E1109" s="19" t="s">
        <v>2842</v>
      </c>
      <c r="F1109" s="2">
        <v>11</v>
      </c>
      <c r="G1109" s="19" t="s">
        <v>4583</v>
      </c>
      <c r="H1109" s="19" t="s">
        <v>5553</v>
      </c>
    </row>
    <row r="1110" spans="1:8" ht="69" customHeight="1" x14ac:dyDescent="0.25">
      <c r="A1110" s="140">
        <v>1108</v>
      </c>
      <c r="B1110" s="140" t="s">
        <v>2229</v>
      </c>
      <c r="C1110" s="19" t="s">
        <v>2829</v>
      </c>
      <c r="D1110" s="140" t="s">
        <v>189</v>
      </c>
      <c r="E1110" s="19" t="s">
        <v>2844</v>
      </c>
      <c r="F1110" s="19">
        <v>1</v>
      </c>
      <c r="G1110" s="19" t="s">
        <v>4583</v>
      </c>
      <c r="H1110" s="19" t="s">
        <v>5553</v>
      </c>
    </row>
    <row r="1111" spans="1:8" s="64" customFormat="1" ht="53.1" customHeight="1" x14ac:dyDescent="0.25">
      <c r="A1111" s="140">
        <v>1109</v>
      </c>
      <c r="B1111" s="140" t="s">
        <v>2229</v>
      </c>
      <c r="C1111" s="19" t="s">
        <v>5145</v>
      </c>
      <c r="D1111" s="140" t="s">
        <v>189</v>
      </c>
      <c r="E1111" s="2" t="s">
        <v>7373</v>
      </c>
      <c r="F1111" s="19">
        <v>4</v>
      </c>
      <c r="G1111" s="19" t="s">
        <v>5982</v>
      </c>
      <c r="H1111" s="19" t="s">
        <v>7488</v>
      </c>
    </row>
    <row r="1112" spans="1:8" ht="67.5" customHeight="1" x14ac:dyDescent="0.25">
      <c r="A1112" s="140">
        <v>1110</v>
      </c>
      <c r="B1112" s="140" t="s">
        <v>2229</v>
      </c>
      <c r="C1112" s="19" t="s">
        <v>5871</v>
      </c>
      <c r="D1112" s="140" t="s">
        <v>189</v>
      </c>
      <c r="E1112" s="19" t="s">
        <v>5267</v>
      </c>
      <c r="F1112" s="19">
        <v>50</v>
      </c>
      <c r="G1112" s="19" t="s">
        <v>2184</v>
      </c>
      <c r="H1112" s="19" t="s">
        <v>5872</v>
      </c>
    </row>
    <row r="1113" spans="1:8" ht="53.1" customHeight="1" x14ac:dyDescent="0.25">
      <c r="A1113" s="140">
        <v>1111</v>
      </c>
      <c r="B1113" s="140" t="s">
        <v>2228</v>
      </c>
      <c r="C1113" s="19" t="s">
        <v>775</v>
      </c>
      <c r="D1113" s="140" t="s">
        <v>185</v>
      </c>
      <c r="E1113" s="2" t="s">
        <v>61</v>
      </c>
      <c r="F1113" s="19">
        <v>179</v>
      </c>
      <c r="G1113" s="19" t="s">
        <v>613</v>
      </c>
      <c r="H1113" s="19" t="s">
        <v>4104</v>
      </c>
    </row>
    <row r="1114" spans="1:8" ht="53.1" customHeight="1" x14ac:dyDescent="0.25">
      <c r="A1114" s="140">
        <v>1112</v>
      </c>
      <c r="B1114" s="162" t="s">
        <v>2228</v>
      </c>
      <c r="C1114" s="154" t="s">
        <v>8304</v>
      </c>
      <c r="D1114" s="154" t="s">
        <v>227</v>
      </c>
      <c r="E1114" s="154" t="s">
        <v>1224</v>
      </c>
      <c r="F1114" s="157" t="s">
        <v>8305</v>
      </c>
      <c r="G1114" s="154" t="s">
        <v>8306</v>
      </c>
      <c r="H1114" s="154" t="s">
        <v>8307</v>
      </c>
    </row>
    <row r="1115" spans="1:8" s="64" customFormat="1" ht="94.5" customHeight="1" x14ac:dyDescent="0.25">
      <c r="A1115" s="140">
        <v>1113</v>
      </c>
      <c r="B1115" s="140" t="s">
        <v>2229</v>
      </c>
      <c r="C1115" s="2" t="s">
        <v>8858</v>
      </c>
      <c r="D1115" s="140" t="s">
        <v>189</v>
      </c>
      <c r="E1115" s="2" t="s">
        <v>2651</v>
      </c>
      <c r="F1115" s="2">
        <v>1</v>
      </c>
      <c r="G1115" s="2" t="s">
        <v>5985</v>
      </c>
      <c r="H1115" s="2" t="s">
        <v>8856</v>
      </c>
    </row>
    <row r="1116" spans="1:8" s="64" customFormat="1" ht="69" customHeight="1" x14ac:dyDescent="0.25">
      <c r="A1116" s="140">
        <v>1114</v>
      </c>
      <c r="B1116" s="140" t="s">
        <v>2229</v>
      </c>
      <c r="C1116" s="2" t="s">
        <v>8857</v>
      </c>
      <c r="D1116" s="140" t="s">
        <v>189</v>
      </c>
      <c r="E1116" s="2" t="s">
        <v>2651</v>
      </c>
      <c r="F1116" s="2">
        <v>1</v>
      </c>
      <c r="G1116" s="2" t="s">
        <v>5985</v>
      </c>
      <c r="H1116" s="2" t="s">
        <v>8856</v>
      </c>
    </row>
    <row r="1117" spans="1:8" s="64" customFormat="1" ht="74.25" customHeight="1" x14ac:dyDescent="0.25">
      <c r="A1117" s="140">
        <v>1115</v>
      </c>
      <c r="B1117" s="140" t="s">
        <v>2229</v>
      </c>
      <c r="C1117" s="2" t="s">
        <v>7481</v>
      </c>
      <c r="D1117" s="140" t="s">
        <v>189</v>
      </c>
      <c r="E1117" s="2" t="s">
        <v>7373</v>
      </c>
      <c r="F1117" s="19">
        <v>3</v>
      </c>
      <c r="G1117" s="19" t="s">
        <v>5982</v>
      </c>
      <c r="H1117" s="2" t="s">
        <v>7489</v>
      </c>
    </row>
    <row r="1118" spans="1:8" s="64" customFormat="1" ht="79.5" customHeight="1" x14ac:dyDescent="0.25">
      <c r="A1118" s="140">
        <v>1116</v>
      </c>
      <c r="B1118" s="140" t="s">
        <v>2229</v>
      </c>
      <c r="C1118" s="2" t="s">
        <v>2830</v>
      </c>
      <c r="D1118" s="140" t="s">
        <v>189</v>
      </c>
      <c r="E1118" s="2" t="s">
        <v>2842</v>
      </c>
      <c r="F1118" s="2">
        <v>11</v>
      </c>
      <c r="G1118" s="19" t="s">
        <v>4583</v>
      </c>
      <c r="H1118" s="19" t="s">
        <v>5553</v>
      </c>
    </row>
    <row r="1119" spans="1:8" s="64" customFormat="1" ht="72.75" customHeight="1" x14ac:dyDescent="0.25">
      <c r="A1119" s="140">
        <v>1117</v>
      </c>
      <c r="B1119" s="140" t="s">
        <v>2229</v>
      </c>
      <c r="C1119" s="2" t="s">
        <v>2831</v>
      </c>
      <c r="D1119" s="140" t="s">
        <v>189</v>
      </c>
      <c r="E1119" s="2" t="s">
        <v>2845</v>
      </c>
      <c r="F1119" s="2">
        <v>6</v>
      </c>
      <c r="G1119" s="19" t="s">
        <v>4583</v>
      </c>
      <c r="H1119" s="19" t="s">
        <v>5333</v>
      </c>
    </row>
    <row r="1120" spans="1:8" s="64" customFormat="1" ht="53.1" customHeight="1" x14ac:dyDescent="0.25">
      <c r="A1120" s="140">
        <v>1118</v>
      </c>
      <c r="B1120" s="140" t="s">
        <v>2229</v>
      </c>
      <c r="C1120" s="19" t="s">
        <v>2970</v>
      </c>
      <c r="D1120" s="140" t="s">
        <v>189</v>
      </c>
      <c r="E1120" s="19" t="s">
        <v>5296</v>
      </c>
      <c r="F1120" s="19">
        <v>4</v>
      </c>
      <c r="G1120" s="19" t="s">
        <v>4583</v>
      </c>
      <c r="H1120" s="19" t="s">
        <v>5333</v>
      </c>
    </row>
    <row r="1121" spans="1:8" s="64" customFormat="1" ht="96" customHeight="1" x14ac:dyDescent="0.25">
      <c r="A1121" s="140">
        <v>1119</v>
      </c>
      <c r="B1121" s="140" t="s">
        <v>2229</v>
      </c>
      <c r="C1121" s="2" t="s">
        <v>2832</v>
      </c>
      <c r="D1121" s="140" t="s">
        <v>189</v>
      </c>
      <c r="E1121" s="19" t="s">
        <v>2845</v>
      </c>
      <c r="F1121" s="19">
        <v>5</v>
      </c>
      <c r="G1121" s="19" t="s">
        <v>4583</v>
      </c>
      <c r="H1121" s="19" t="s">
        <v>5555</v>
      </c>
    </row>
    <row r="1122" spans="1:8" s="64" customFormat="1" ht="71.25" customHeight="1" x14ac:dyDescent="0.25">
      <c r="A1122" s="140">
        <v>1120</v>
      </c>
      <c r="B1122" s="140" t="s">
        <v>2229</v>
      </c>
      <c r="C1122" s="2" t="s">
        <v>2833</v>
      </c>
      <c r="D1122" s="140" t="s">
        <v>189</v>
      </c>
      <c r="E1122" s="19" t="s">
        <v>2842</v>
      </c>
      <c r="F1122" s="19">
        <v>3</v>
      </c>
      <c r="G1122" s="19" t="s">
        <v>4583</v>
      </c>
      <c r="H1122" s="19" t="s">
        <v>5553</v>
      </c>
    </row>
    <row r="1123" spans="1:8" ht="53.1" customHeight="1" x14ac:dyDescent="0.25">
      <c r="A1123" s="140">
        <v>1121</v>
      </c>
      <c r="B1123" s="140" t="s">
        <v>2228</v>
      </c>
      <c r="C1123" s="2" t="s">
        <v>4115</v>
      </c>
      <c r="D1123" s="140" t="s">
        <v>185</v>
      </c>
      <c r="E1123" s="19" t="s">
        <v>1075</v>
      </c>
      <c r="F1123" s="19">
        <v>4</v>
      </c>
      <c r="G1123" s="19" t="s">
        <v>4116</v>
      </c>
      <c r="H1123" s="19" t="s">
        <v>4117</v>
      </c>
    </row>
    <row r="1124" spans="1:8" ht="70.5" customHeight="1" x14ac:dyDescent="0.25">
      <c r="A1124" s="140">
        <v>1122</v>
      </c>
      <c r="B1124" s="140" t="s">
        <v>2229</v>
      </c>
      <c r="C1124" s="19" t="s">
        <v>7367</v>
      </c>
      <c r="D1124" s="140" t="s">
        <v>189</v>
      </c>
      <c r="E1124" s="2" t="s">
        <v>7374</v>
      </c>
      <c r="F1124" s="19">
        <v>4</v>
      </c>
      <c r="G1124" s="19" t="s">
        <v>5982</v>
      </c>
      <c r="H1124" s="19" t="s">
        <v>7491</v>
      </c>
    </row>
    <row r="1125" spans="1:8" s="64" customFormat="1" ht="85.5" customHeight="1" x14ac:dyDescent="0.25">
      <c r="A1125" s="140">
        <v>1123</v>
      </c>
      <c r="B1125" s="140" t="s">
        <v>2229</v>
      </c>
      <c r="C1125" s="19" t="s">
        <v>7368</v>
      </c>
      <c r="D1125" s="140" t="s">
        <v>189</v>
      </c>
      <c r="E1125" s="2" t="s">
        <v>7374</v>
      </c>
      <c r="F1125" s="19">
        <v>5</v>
      </c>
      <c r="G1125" s="19" t="s">
        <v>5982</v>
      </c>
      <c r="H1125" s="19" t="s">
        <v>7490</v>
      </c>
    </row>
    <row r="1126" spans="1:8" s="64" customFormat="1" ht="53.1" customHeight="1" x14ac:dyDescent="0.25">
      <c r="A1126" s="140">
        <v>1124</v>
      </c>
      <c r="B1126" s="162" t="s">
        <v>2228</v>
      </c>
      <c r="C1126" s="19" t="s">
        <v>8731</v>
      </c>
      <c r="D1126" s="19" t="s">
        <v>191</v>
      </c>
      <c r="E1126" s="19" t="s">
        <v>6341</v>
      </c>
      <c r="F1126" s="26" t="s">
        <v>8577</v>
      </c>
      <c r="G1126" s="19" t="s">
        <v>8732</v>
      </c>
      <c r="H1126" s="19" t="s">
        <v>8733</v>
      </c>
    </row>
    <row r="1127" spans="1:8" s="64" customFormat="1" ht="53.1" customHeight="1" x14ac:dyDescent="0.25">
      <c r="A1127" s="140">
        <v>1125</v>
      </c>
      <c r="B1127" s="140" t="s">
        <v>2228</v>
      </c>
      <c r="C1127" s="140" t="s">
        <v>2210</v>
      </c>
      <c r="D1127" s="140" t="s">
        <v>189</v>
      </c>
      <c r="E1127" s="140" t="s">
        <v>2355</v>
      </c>
      <c r="F1127" s="26">
        <v>14</v>
      </c>
      <c r="G1127" s="140" t="s">
        <v>2048</v>
      </c>
      <c r="H1127" s="140" t="s">
        <v>5925</v>
      </c>
    </row>
    <row r="1128" spans="1:8" s="64" customFormat="1" ht="53.1" customHeight="1" x14ac:dyDescent="0.25">
      <c r="A1128" s="140">
        <v>1126</v>
      </c>
      <c r="B1128" s="140" t="s">
        <v>2229</v>
      </c>
      <c r="C1128" s="2" t="s">
        <v>4699</v>
      </c>
      <c r="D1128" s="140" t="s">
        <v>189</v>
      </c>
      <c r="E1128" s="19" t="s">
        <v>2350</v>
      </c>
      <c r="F1128" s="19">
        <v>21</v>
      </c>
      <c r="G1128" s="19" t="s">
        <v>5986</v>
      </c>
      <c r="H1128" s="19" t="s">
        <v>5973</v>
      </c>
    </row>
    <row r="1129" spans="1:8" ht="53.1" customHeight="1" x14ac:dyDescent="0.25">
      <c r="A1129" s="140">
        <v>1127</v>
      </c>
      <c r="B1129" s="140" t="s">
        <v>2228</v>
      </c>
      <c r="C1129" s="2" t="s">
        <v>2073</v>
      </c>
      <c r="D1129" s="140" t="s">
        <v>185</v>
      </c>
      <c r="E1129" s="19" t="s">
        <v>4032</v>
      </c>
      <c r="F1129" s="48" t="s">
        <v>4118</v>
      </c>
      <c r="G1129" s="19" t="s">
        <v>4643</v>
      </c>
      <c r="H1129" s="19" t="s">
        <v>4119</v>
      </c>
    </row>
    <row r="1130" spans="1:8" ht="53.1" customHeight="1" x14ac:dyDescent="0.25">
      <c r="A1130" s="140">
        <v>1128</v>
      </c>
      <c r="B1130" s="140" t="s">
        <v>2229</v>
      </c>
      <c r="C1130" s="19" t="s">
        <v>7366</v>
      </c>
      <c r="D1130" s="140" t="s">
        <v>189</v>
      </c>
      <c r="E1130" s="2" t="s">
        <v>7373</v>
      </c>
      <c r="F1130" s="19">
        <v>2</v>
      </c>
      <c r="G1130" s="19" t="s">
        <v>5982</v>
      </c>
      <c r="H1130" s="19" t="s">
        <v>7492</v>
      </c>
    </row>
    <row r="1131" spans="1:8" ht="78.75" customHeight="1" x14ac:dyDescent="0.25">
      <c r="A1131" s="140">
        <v>1129</v>
      </c>
      <c r="B1131" s="140" t="s">
        <v>2229</v>
      </c>
      <c r="C1131" s="19" t="s">
        <v>5867</v>
      </c>
      <c r="D1131" s="140" t="s">
        <v>189</v>
      </c>
      <c r="E1131" s="2" t="s">
        <v>5866</v>
      </c>
      <c r="F1131" s="19">
        <v>4</v>
      </c>
      <c r="G1131" s="19" t="s">
        <v>5982</v>
      </c>
      <c r="H1131" s="19" t="s">
        <v>7493</v>
      </c>
    </row>
    <row r="1132" spans="1:8" s="64" customFormat="1" ht="89.25" customHeight="1" x14ac:dyDescent="0.25">
      <c r="A1132" s="140">
        <v>1130</v>
      </c>
      <c r="B1132" s="140" t="s">
        <v>2229</v>
      </c>
      <c r="C1132" s="19" t="s">
        <v>7369</v>
      </c>
      <c r="D1132" s="140" t="s">
        <v>189</v>
      </c>
      <c r="E1132" s="2" t="s">
        <v>7375</v>
      </c>
      <c r="F1132" s="19">
        <v>1</v>
      </c>
      <c r="G1132" s="19" t="s">
        <v>5982</v>
      </c>
      <c r="H1132" s="19" t="s">
        <v>7494</v>
      </c>
    </row>
    <row r="1133" spans="1:8" s="64" customFormat="1" ht="53.1" customHeight="1" x14ac:dyDescent="0.25">
      <c r="A1133" s="140">
        <v>1131</v>
      </c>
      <c r="B1133" s="140" t="s">
        <v>2229</v>
      </c>
      <c r="C1133" s="2" t="s">
        <v>2834</v>
      </c>
      <c r="D1133" s="140" t="s">
        <v>189</v>
      </c>
      <c r="E1133" s="19" t="s">
        <v>5297</v>
      </c>
      <c r="F1133" s="19">
        <v>2</v>
      </c>
      <c r="G1133" s="19" t="s">
        <v>4583</v>
      </c>
      <c r="H1133" s="19" t="s">
        <v>5553</v>
      </c>
    </row>
    <row r="1134" spans="1:8" s="64" customFormat="1" ht="53.1" customHeight="1" x14ac:dyDescent="0.25">
      <c r="A1134" s="140">
        <v>1132</v>
      </c>
      <c r="B1134" s="140" t="s">
        <v>2229</v>
      </c>
      <c r="C1134" s="2" t="s">
        <v>6060</v>
      </c>
      <c r="D1134" s="140" t="s">
        <v>189</v>
      </c>
      <c r="E1134" s="19" t="s">
        <v>5296</v>
      </c>
      <c r="F1134" s="19">
        <v>11</v>
      </c>
      <c r="G1134" s="19" t="s">
        <v>4583</v>
      </c>
      <c r="H1134" s="19" t="s">
        <v>5553</v>
      </c>
    </row>
    <row r="1135" spans="1:8" s="64" customFormat="1" ht="78" customHeight="1" x14ac:dyDescent="0.25">
      <c r="A1135" s="140">
        <v>1133</v>
      </c>
      <c r="B1135" s="140" t="s">
        <v>2229</v>
      </c>
      <c r="C1135" s="2" t="s">
        <v>6201</v>
      </c>
      <c r="D1135" s="140" t="s">
        <v>189</v>
      </c>
      <c r="E1135" s="19" t="s">
        <v>2357</v>
      </c>
      <c r="F1135" s="19">
        <v>6</v>
      </c>
      <c r="G1135" s="19" t="s">
        <v>6300</v>
      </c>
      <c r="H1135" s="19" t="s">
        <v>6059</v>
      </c>
    </row>
    <row r="1136" spans="1:8" s="64" customFormat="1" ht="85.5" customHeight="1" x14ac:dyDescent="0.25">
      <c r="A1136" s="140">
        <v>1134</v>
      </c>
      <c r="B1136" s="140" t="s">
        <v>2229</v>
      </c>
      <c r="C1136" s="2" t="s">
        <v>3306</v>
      </c>
      <c r="D1136" s="140" t="s">
        <v>189</v>
      </c>
      <c r="E1136" s="19" t="s">
        <v>2358</v>
      </c>
      <c r="F1136" s="19">
        <v>29</v>
      </c>
      <c r="G1136" s="19" t="s">
        <v>7388</v>
      </c>
      <c r="H1136" s="19" t="s">
        <v>3226</v>
      </c>
    </row>
    <row r="1137" spans="1:8" s="64" customFormat="1" ht="102.75" customHeight="1" x14ac:dyDescent="0.25">
      <c r="A1137" s="140">
        <v>1135</v>
      </c>
      <c r="B1137" s="140" t="s">
        <v>2229</v>
      </c>
      <c r="C1137" s="2" t="s">
        <v>7294</v>
      </c>
      <c r="D1137" s="140" t="s">
        <v>189</v>
      </c>
      <c r="E1137" s="19" t="s">
        <v>2359</v>
      </c>
      <c r="F1137" s="19">
        <v>12</v>
      </c>
      <c r="G1137" s="19" t="s">
        <v>7388</v>
      </c>
      <c r="H1137" s="19" t="s">
        <v>5334</v>
      </c>
    </row>
    <row r="1138" spans="1:8" s="64" customFormat="1" ht="72.75" customHeight="1" x14ac:dyDescent="0.25">
      <c r="A1138" s="140">
        <v>1136</v>
      </c>
      <c r="B1138" s="140" t="s">
        <v>2229</v>
      </c>
      <c r="C1138" s="2" t="s">
        <v>2934</v>
      </c>
      <c r="D1138" s="140" t="s">
        <v>189</v>
      </c>
      <c r="E1138" s="19" t="s">
        <v>2863</v>
      </c>
      <c r="F1138" s="19" t="s">
        <v>1285</v>
      </c>
      <c r="G1138" s="19" t="s">
        <v>2315</v>
      </c>
      <c r="H1138" s="19" t="s">
        <v>2636</v>
      </c>
    </row>
    <row r="1139" spans="1:8" s="64" customFormat="1" ht="53.1" customHeight="1" x14ac:dyDescent="0.25">
      <c r="A1139" s="140">
        <v>1137</v>
      </c>
      <c r="B1139" s="154" t="s">
        <v>2228</v>
      </c>
      <c r="C1139" s="154" t="s">
        <v>8836</v>
      </c>
      <c r="D1139" s="154" t="s">
        <v>227</v>
      </c>
      <c r="E1139" s="154" t="s">
        <v>25</v>
      </c>
      <c r="F1139" s="154">
        <v>5</v>
      </c>
      <c r="G1139" s="154" t="s">
        <v>8837</v>
      </c>
      <c r="H1139" s="154">
        <v>89184089243</v>
      </c>
    </row>
    <row r="1140" spans="1:8" ht="53.1" customHeight="1" x14ac:dyDescent="0.25">
      <c r="A1140" s="140">
        <v>1138</v>
      </c>
      <c r="B1140" s="140" t="s">
        <v>2228</v>
      </c>
      <c r="C1140" s="26" t="s">
        <v>7636</v>
      </c>
      <c r="D1140" s="140" t="s">
        <v>227</v>
      </c>
      <c r="E1140" s="26" t="s">
        <v>2802</v>
      </c>
      <c r="F1140" s="26" t="s">
        <v>7637</v>
      </c>
      <c r="G1140" s="26" t="s">
        <v>3259</v>
      </c>
      <c r="H1140" s="26" t="s">
        <v>7638</v>
      </c>
    </row>
    <row r="1141" spans="1:8" s="64" customFormat="1" ht="53.1" customHeight="1" x14ac:dyDescent="0.25">
      <c r="A1141" s="140">
        <v>1139</v>
      </c>
      <c r="B1141" s="140" t="s">
        <v>2228</v>
      </c>
      <c r="C1141" s="19" t="s">
        <v>4318</v>
      </c>
      <c r="D1141" s="140" t="s">
        <v>189</v>
      </c>
      <c r="E1141" s="19" t="s">
        <v>208</v>
      </c>
      <c r="F1141" s="19">
        <v>13</v>
      </c>
      <c r="G1141" s="19" t="s">
        <v>7556</v>
      </c>
      <c r="H1141" s="19" t="s">
        <v>7262</v>
      </c>
    </row>
    <row r="1142" spans="1:8" s="64" customFormat="1" ht="53.1" customHeight="1" x14ac:dyDescent="0.25">
      <c r="A1142" s="140">
        <v>1140</v>
      </c>
      <c r="B1142" s="140" t="s">
        <v>2228</v>
      </c>
      <c r="C1142" s="19" t="s">
        <v>4120</v>
      </c>
      <c r="D1142" s="140" t="s">
        <v>189</v>
      </c>
      <c r="E1142" s="19" t="s">
        <v>4121</v>
      </c>
      <c r="F1142" s="19">
        <v>42</v>
      </c>
      <c r="G1142" s="19" t="s">
        <v>4122</v>
      </c>
      <c r="H1142" s="19" t="s">
        <v>4123</v>
      </c>
    </row>
    <row r="1143" spans="1:8" s="64" customFormat="1" ht="87.75" customHeight="1" x14ac:dyDescent="0.25">
      <c r="A1143" s="140">
        <v>1141</v>
      </c>
      <c r="B1143" s="140" t="s">
        <v>2229</v>
      </c>
      <c r="C1143" s="19" t="s">
        <v>3307</v>
      </c>
      <c r="D1143" s="140" t="s">
        <v>189</v>
      </c>
      <c r="E1143" s="19" t="s">
        <v>2360</v>
      </c>
      <c r="F1143" s="19">
        <v>66</v>
      </c>
      <c r="G1143" s="19" t="s">
        <v>7388</v>
      </c>
      <c r="H1143" s="19" t="s">
        <v>5336</v>
      </c>
    </row>
    <row r="1144" spans="1:8" ht="53.1" customHeight="1" x14ac:dyDescent="0.25">
      <c r="A1144" s="140">
        <v>1142</v>
      </c>
      <c r="B1144" s="140" t="s">
        <v>2228</v>
      </c>
      <c r="C1144" s="19" t="s">
        <v>4140</v>
      </c>
      <c r="D1144" s="140" t="s">
        <v>185</v>
      </c>
      <c r="E1144" s="19" t="s">
        <v>4141</v>
      </c>
      <c r="F1144" s="19">
        <v>26</v>
      </c>
      <c r="G1144" s="19" t="s">
        <v>4142</v>
      </c>
      <c r="H1144" s="19" t="s">
        <v>4143</v>
      </c>
    </row>
    <row r="1145" spans="1:8" ht="53.1" customHeight="1" x14ac:dyDescent="0.25">
      <c r="A1145" s="140">
        <v>1143</v>
      </c>
      <c r="B1145" s="140" t="s">
        <v>2228</v>
      </c>
      <c r="C1145" s="19" t="s">
        <v>953</v>
      </c>
      <c r="D1145" s="140" t="s">
        <v>189</v>
      </c>
      <c r="E1145" s="19" t="s">
        <v>1125</v>
      </c>
      <c r="F1145" s="19">
        <v>8</v>
      </c>
      <c r="G1145" s="19" t="s">
        <v>2598</v>
      </c>
      <c r="H1145" s="19" t="s">
        <v>5316</v>
      </c>
    </row>
    <row r="1146" spans="1:8" ht="72" customHeight="1" x14ac:dyDescent="0.25">
      <c r="A1146" s="140">
        <v>1144</v>
      </c>
      <c r="B1146" s="140" t="s">
        <v>2229</v>
      </c>
      <c r="C1146" s="19" t="s">
        <v>2675</v>
      </c>
      <c r="D1146" s="140" t="s">
        <v>189</v>
      </c>
      <c r="E1146" s="19" t="s">
        <v>30</v>
      </c>
      <c r="F1146" s="19">
        <v>88</v>
      </c>
      <c r="G1146" s="19" t="s">
        <v>2800</v>
      </c>
      <c r="H1146" s="19" t="s">
        <v>5306</v>
      </c>
    </row>
    <row r="1147" spans="1:8" ht="71.25" customHeight="1" x14ac:dyDescent="0.25">
      <c r="A1147" s="140">
        <v>1145</v>
      </c>
      <c r="B1147" s="140" t="s">
        <v>2229</v>
      </c>
      <c r="C1147" s="19" t="s">
        <v>1306</v>
      </c>
      <c r="D1147" s="140" t="s">
        <v>189</v>
      </c>
      <c r="E1147" s="19" t="s">
        <v>30</v>
      </c>
      <c r="F1147" s="19">
        <v>88</v>
      </c>
      <c r="G1147" s="19" t="s">
        <v>954</v>
      </c>
      <c r="H1147" s="19" t="s">
        <v>5306</v>
      </c>
    </row>
    <row r="1148" spans="1:8" ht="53.1" customHeight="1" x14ac:dyDescent="0.25">
      <c r="A1148" s="140">
        <v>1146</v>
      </c>
      <c r="B1148" s="140" t="s">
        <v>2228</v>
      </c>
      <c r="C1148" s="19" t="s">
        <v>2935</v>
      </c>
      <c r="D1148" s="140" t="s">
        <v>189</v>
      </c>
      <c r="E1148" s="19" t="s">
        <v>2349</v>
      </c>
      <c r="F1148" s="19" t="s">
        <v>1013</v>
      </c>
      <c r="G1148" s="19" t="s">
        <v>2597</v>
      </c>
      <c r="H1148" s="19" t="s">
        <v>6092</v>
      </c>
    </row>
    <row r="1149" spans="1:8" ht="53.1" customHeight="1" x14ac:dyDescent="0.25">
      <c r="A1149" s="140">
        <v>1147</v>
      </c>
      <c r="B1149" s="140" t="s">
        <v>2228</v>
      </c>
      <c r="C1149" s="19" t="s">
        <v>2436</v>
      </c>
      <c r="D1149" s="140" t="s">
        <v>189</v>
      </c>
      <c r="E1149" s="19" t="s">
        <v>1128</v>
      </c>
      <c r="F1149" s="19" t="s">
        <v>4574</v>
      </c>
      <c r="G1149" s="19" t="s">
        <v>1958</v>
      </c>
      <c r="H1149" s="19" t="s">
        <v>5300</v>
      </c>
    </row>
    <row r="1150" spans="1:8" ht="53.1" customHeight="1" x14ac:dyDescent="0.25">
      <c r="A1150" s="140">
        <v>1148</v>
      </c>
      <c r="B1150" s="140" t="s">
        <v>2228</v>
      </c>
      <c r="C1150" s="19" t="s">
        <v>2437</v>
      </c>
      <c r="D1150" s="140" t="s">
        <v>189</v>
      </c>
      <c r="E1150" s="19" t="s">
        <v>24</v>
      </c>
      <c r="F1150" s="19">
        <v>23</v>
      </c>
      <c r="G1150" s="19" t="s">
        <v>2097</v>
      </c>
      <c r="H1150" s="19" t="s">
        <v>5926</v>
      </c>
    </row>
    <row r="1151" spans="1:8" ht="53.1" customHeight="1" x14ac:dyDescent="0.25">
      <c r="A1151" s="140">
        <v>1149</v>
      </c>
      <c r="B1151" s="140" t="s">
        <v>2228</v>
      </c>
      <c r="C1151" s="19" t="s">
        <v>2438</v>
      </c>
      <c r="D1151" s="140" t="s">
        <v>189</v>
      </c>
      <c r="E1151" s="19" t="s">
        <v>24</v>
      </c>
      <c r="F1151" s="19">
        <v>29</v>
      </c>
      <c r="G1151" s="19" t="s">
        <v>2096</v>
      </c>
      <c r="H1151" s="19" t="s">
        <v>5927</v>
      </c>
    </row>
    <row r="1152" spans="1:8" ht="53.1" customHeight="1" x14ac:dyDescent="0.25">
      <c r="A1152" s="140">
        <v>1150</v>
      </c>
      <c r="B1152" s="140" t="s">
        <v>2228</v>
      </c>
      <c r="C1152" s="19" t="s">
        <v>3177</v>
      </c>
      <c r="D1152" s="140" t="s">
        <v>185</v>
      </c>
      <c r="E1152" s="19" t="s">
        <v>61</v>
      </c>
      <c r="F1152" s="19" t="s">
        <v>1192</v>
      </c>
      <c r="G1152" s="19" t="s">
        <v>2471</v>
      </c>
      <c r="H1152" s="19" t="s">
        <v>4879</v>
      </c>
    </row>
    <row r="1153" spans="1:8" ht="53.1" customHeight="1" x14ac:dyDescent="0.25">
      <c r="A1153" s="140">
        <v>1151</v>
      </c>
      <c r="B1153" s="140" t="s">
        <v>2228</v>
      </c>
      <c r="C1153" s="19" t="s">
        <v>7701</v>
      </c>
      <c r="D1153" s="140" t="s">
        <v>185</v>
      </c>
      <c r="E1153" s="19" t="s">
        <v>5253</v>
      </c>
      <c r="F1153" s="19">
        <v>120</v>
      </c>
      <c r="G1153" s="19" t="s">
        <v>3155</v>
      </c>
      <c r="H1153" s="19" t="s">
        <v>2559</v>
      </c>
    </row>
    <row r="1154" spans="1:8" ht="53.1" customHeight="1" x14ac:dyDescent="0.25">
      <c r="A1154" s="140">
        <v>1152</v>
      </c>
      <c r="B1154" s="140" t="s">
        <v>2228</v>
      </c>
      <c r="C1154" s="19" t="s">
        <v>1199</v>
      </c>
      <c r="D1154" s="140" t="s">
        <v>189</v>
      </c>
      <c r="E1154" s="19" t="s">
        <v>208</v>
      </c>
      <c r="F1154" s="19">
        <v>165</v>
      </c>
      <c r="G1154" s="19" t="s">
        <v>742</v>
      </c>
      <c r="H1154" s="19" t="s">
        <v>743</v>
      </c>
    </row>
    <row r="1155" spans="1:8" ht="53.1" customHeight="1" x14ac:dyDescent="0.25">
      <c r="A1155" s="140">
        <v>1153</v>
      </c>
      <c r="B1155" s="140" t="s">
        <v>2229</v>
      </c>
      <c r="C1155" s="2" t="s">
        <v>5129</v>
      </c>
      <c r="D1155" s="140" t="s">
        <v>189</v>
      </c>
      <c r="E1155" s="19" t="s">
        <v>22</v>
      </c>
      <c r="F1155" s="2">
        <v>282</v>
      </c>
      <c r="G1155" s="2" t="s">
        <v>5639</v>
      </c>
      <c r="H1155" s="159" t="s">
        <v>7587</v>
      </c>
    </row>
    <row r="1156" spans="1:8" ht="53.1" customHeight="1" x14ac:dyDescent="0.25">
      <c r="A1156" s="140">
        <v>1154</v>
      </c>
      <c r="B1156" s="45" t="s">
        <v>2229</v>
      </c>
      <c r="C1156" s="19" t="s">
        <v>8024</v>
      </c>
      <c r="D1156" s="140" t="s">
        <v>189</v>
      </c>
      <c r="E1156" s="19" t="s">
        <v>1171</v>
      </c>
      <c r="F1156" s="140">
        <v>95</v>
      </c>
      <c r="G1156" s="19" t="s">
        <v>5639</v>
      </c>
      <c r="H1156" s="19" t="s">
        <v>8025</v>
      </c>
    </row>
    <row r="1157" spans="1:8" ht="53.1" customHeight="1" x14ac:dyDescent="0.25">
      <c r="A1157" s="140">
        <v>1155</v>
      </c>
      <c r="B1157" s="140" t="s">
        <v>2228</v>
      </c>
      <c r="C1157" s="19" t="s">
        <v>2650</v>
      </c>
      <c r="D1157" s="140" t="s">
        <v>189</v>
      </c>
      <c r="E1157" s="19" t="s">
        <v>5285</v>
      </c>
      <c r="F1157" s="19" t="s">
        <v>4307</v>
      </c>
      <c r="G1157" s="19" t="s">
        <v>2649</v>
      </c>
      <c r="H1157" s="19" t="s">
        <v>2547</v>
      </c>
    </row>
    <row r="1158" spans="1:8" s="150" customFormat="1" ht="53.1" customHeight="1" x14ac:dyDescent="0.25">
      <c r="A1158" s="140">
        <v>1156</v>
      </c>
      <c r="B1158" s="140" t="s">
        <v>2229</v>
      </c>
      <c r="C1158" s="2" t="s">
        <v>5128</v>
      </c>
      <c r="D1158" s="140" t="s">
        <v>189</v>
      </c>
      <c r="E1158" s="19" t="s">
        <v>30</v>
      </c>
      <c r="F1158" s="19" t="s">
        <v>972</v>
      </c>
      <c r="G1158" s="2" t="s">
        <v>5544</v>
      </c>
      <c r="H1158" s="2" t="s">
        <v>6083</v>
      </c>
    </row>
    <row r="1159" spans="1:8" ht="53.1" customHeight="1" x14ac:dyDescent="0.25">
      <c r="A1159" s="140">
        <v>1157</v>
      </c>
      <c r="B1159" s="140" t="s">
        <v>2228</v>
      </c>
      <c r="C1159" s="19" t="s">
        <v>3953</v>
      </c>
      <c r="D1159" s="140" t="s">
        <v>189</v>
      </c>
      <c r="E1159" s="19" t="s">
        <v>3954</v>
      </c>
      <c r="F1159" s="19">
        <v>2</v>
      </c>
      <c r="G1159" s="19" t="s">
        <v>7714</v>
      </c>
      <c r="H1159" s="19" t="s">
        <v>7284</v>
      </c>
    </row>
    <row r="1160" spans="1:8" ht="53.1" customHeight="1" x14ac:dyDescent="0.25">
      <c r="A1160" s="140">
        <v>1158</v>
      </c>
      <c r="B1160" s="140" t="s">
        <v>2228</v>
      </c>
      <c r="C1160" s="19" t="s">
        <v>3166</v>
      </c>
      <c r="D1160" s="140" t="s">
        <v>189</v>
      </c>
      <c r="E1160" s="19" t="s">
        <v>1128</v>
      </c>
      <c r="F1160" s="19">
        <v>6</v>
      </c>
      <c r="G1160" s="19" t="s">
        <v>1957</v>
      </c>
      <c r="H1160" s="19" t="s">
        <v>3167</v>
      </c>
    </row>
    <row r="1161" spans="1:8" ht="53.1" customHeight="1" x14ac:dyDescent="0.25">
      <c r="A1161" s="140">
        <v>1159</v>
      </c>
      <c r="B1161" s="140" t="s">
        <v>2228</v>
      </c>
      <c r="C1161" s="19" t="s">
        <v>2440</v>
      </c>
      <c r="D1161" s="140" t="s">
        <v>189</v>
      </c>
      <c r="E1161" s="19" t="s">
        <v>30</v>
      </c>
      <c r="F1161" s="19">
        <v>17</v>
      </c>
      <c r="G1161" s="19" t="s">
        <v>2588</v>
      </c>
      <c r="H1161" s="19" t="s">
        <v>3169</v>
      </c>
    </row>
    <row r="1162" spans="1:8" ht="53.1" customHeight="1" x14ac:dyDescent="0.25">
      <c r="A1162" s="140">
        <v>1160</v>
      </c>
      <c r="B1162" s="140" t="s">
        <v>2228</v>
      </c>
      <c r="C1162" s="19" t="s">
        <v>2441</v>
      </c>
      <c r="D1162" s="140" t="s">
        <v>189</v>
      </c>
      <c r="E1162" s="19" t="s">
        <v>5272</v>
      </c>
      <c r="F1162" s="19">
        <v>106</v>
      </c>
      <c r="G1162" s="19" t="s">
        <v>2588</v>
      </c>
      <c r="H1162" s="19" t="s">
        <v>5928</v>
      </c>
    </row>
    <row r="1163" spans="1:8" ht="53.1" customHeight="1" x14ac:dyDescent="0.25">
      <c r="A1163" s="140">
        <v>1161</v>
      </c>
      <c r="B1163" s="140" t="s">
        <v>2228</v>
      </c>
      <c r="C1163" s="140" t="s">
        <v>3981</v>
      </c>
      <c r="D1163" s="140" t="s">
        <v>189</v>
      </c>
      <c r="E1163" s="19" t="s">
        <v>4554</v>
      </c>
      <c r="F1163" s="19" t="s">
        <v>3982</v>
      </c>
      <c r="G1163" s="19" t="s">
        <v>3983</v>
      </c>
      <c r="H1163" s="140" t="s">
        <v>3984</v>
      </c>
    </row>
    <row r="1164" spans="1:8" ht="53.1" customHeight="1" x14ac:dyDescent="0.25">
      <c r="A1164" s="140">
        <v>1162</v>
      </c>
      <c r="B1164" s="140" t="s">
        <v>2228</v>
      </c>
      <c r="C1164" s="19" t="s">
        <v>2876</v>
      </c>
      <c r="D1164" s="140" t="s">
        <v>189</v>
      </c>
      <c r="E1164" s="140" t="s">
        <v>2878</v>
      </c>
      <c r="F1164" s="19">
        <v>153</v>
      </c>
      <c r="G1164" s="19" t="s">
        <v>1500</v>
      </c>
      <c r="H1164" s="19" t="s">
        <v>2877</v>
      </c>
    </row>
    <row r="1165" spans="1:8" ht="53.1" customHeight="1" x14ac:dyDescent="0.25">
      <c r="A1165" s="140">
        <v>1163</v>
      </c>
      <c r="B1165" s="140" t="s">
        <v>2228</v>
      </c>
      <c r="C1165" s="19" t="s">
        <v>3391</v>
      </c>
      <c r="D1165" s="140" t="s">
        <v>189</v>
      </c>
      <c r="E1165" s="19" t="s">
        <v>4306</v>
      </c>
      <c r="F1165" s="19">
        <v>11</v>
      </c>
      <c r="G1165" s="19" t="s">
        <v>2219</v>
      </c>
      <c r="H1165" s="19" t="s">
        <v>4899</v>
      </c>
    </row>
    <row r="1166" spans="1:8" ht="53.1" customHeight="1" x14ac:dyDescent="0.25">
      <c r="A1166" s="140">
        <v>1164</v>
      </c>
      <c r="B1166" s="140" t="s">
        <v>2228</v>
      </c>
      <c r="C1166" s="19" t="s">
        <v>2442</v>
      </c>
      <c r="D1166" s="140" t="s">
        <v>189</v>
      </c>
      <c r="E1166" s="19" t="s">
        <v>5286</v>
      </c>
      <c r="F1166" s="19" t="s">
        <v>1222</v>
      </c>
      <c r="G1166" s="19" t="s">
        <v>1965</v>
      </c>
      <c r="H1166" s="19" t="s">
        <v>1228</v>
      </c>
    </row>
    <row r="1167" spans="1:8" ht="53.1" customHeight="1" x14ac:dyDescent="0.25">
      <c r="A1167" s="140">
        <v>1165</v>
      </c>
      <c r="B1167" s="140" t="s">
        <v>2228</v>
      </c>
      <c r="C1167" s="19" t="s">
        <v>2443</v>
      </c>
      <c r="D1167" s="140" t="s">
        <v>189</v>
      </c>
      <c r="E1167" s="19" t="s">
        <v>208</v>
      </c>
      <c r="F1167" s="19" t="s">
        <v>1219</v>
      </c>
      <c r="G1167" s="19" t="s">
        <v>2595</v>
      </c>
      <c r="H1167" s="19" t="s">
        <v>1220</v>
      </c>
    </row>
    <row r="1168" spans="1:8" ht="53.1" customHeight="1" x14ac:dyDescent="0.25">
      <c r="A1168" s="140">
        <v>1166</v>
      </c>
      <c r="B1168" s="140" t="s">
        <v>2228</v>
      </c>
      <c r="C1168" s="19" t="s">
        <v>695</v>
      </c>
      <c r="D1168" s="140" t="s">
        <v>189</v>
      </c>
      <c r="E1168" s="19" t="s">
        <v>7</v>
      </c>
      <c r="F1168" s="19" t="s">
        <v>1033</v>
      </c>
      <c r="G1168" s="19" t="s">
        <v>4016</v>
      </c>
      <c r="H1168" s="19" t="s">
        <v>4017</v>
      </c>
    </row>
    <row r="1169" spans="1:8" ht="53.1" customHeight="1" x14ac:dyDescent="0.25">
      <c r="A1169" s="140">
        <v>1167</v>
      </c>
      <c r="B1169" s="140" t="s">
        <v>2228</v>
      </c>
      <c r="C1169" s="2" t="s">
        <v>388</v>
      </c>
      <c r="D1169" s="19" t="s">
        <v>227</v>
      </c>
      <c r="E1169" s="19" t="s">
        <v>188</v>
      </c>
      <c r="F1169" s="48" t="s">
        <v>167</v>
      </c>
      <c r="G1169" s="19" t="s">
        <v>1863</v>
      </c>
      <c r="H1169" s="19" t="s">
        <v>3161</v>
      </c>
    </row>
    <row r="1170" spans="1:8" ht="53.1" customHeight="1" x14ac:dyDescent="0.25">
      <c r="A1170" s="140">
        <v>1168</v>
      </c>
      <c r="B1170" s="140" t="s">
        <v>2228</v>
      </c>
      <c r="C1170" s="19" t="s">
        <v>3600</v>
      </c>
      <c r="D1170" s="26" t="s">
        <v>191</v>
      </c>
      <c r="E1170" s="26" t="s">
        <v>145</v>
      </c>
      <c r="F1170" s="26" t="s">
        <v>1475</v>
      </c>
      <c r="G1170" s="19" t="s">
        <v>3584</v>
      </c>
      <c r="H1170" s="19" t="s">
        <v>7694</v>
      </c>
    </row>
    <row r="1171" spans="1:8" ht="77.25" customHeight="1" x14ac:dyDescent="0.25">
      <c r="A1171" s="140">
        <v>1169</v>
      </c>
      <c r="B1171" s="140" t="s">
        <v>2229</v>
      </c>
      <c r="C1171" s="19" t="s">
        <v>2673</v>
      </c>
      <c r="D1171" s="140" t="s">
        <v>189</v>
      </c>
      <c r="E1171" s="19" t="s">
        <v>2356</v>
      </c>
      <c r="F1171" s="19">
        <v>3</v>
      </c>
      <c r="G1171" s="19" t="s">
        <v>5987</v>
      </c>
      <c r="H1171" s="19" t="s">
        <v>5337</v>
      </c>
    </row>
    <row r="1172" spans="1:8" ht="53.1" customHeight="1" x14ac:dyDescent="0.25">
      <c r="A1172" s="140">
        <v>1170</v>
      </c>
      <c r="B1172" s="19" t="s">
        <v>2228</v>
      </c>
      <c r="C1172" s="19" t="s">
        <v>7973</v>
      </c>
      <c r="D1172" s="19" t="s">
        <v>227</v>
      </c>
      <c r="E1172" s="19" t="s">
        <v>4394</v>
      </c>
      <c r="F1172" s="48" t="s">
        <v>4395</v>
      </c>
      <c r="G1172" s="19" t="s">
        <v>7972</v>
      </c>
      <c r="H1172" s="19" t="s">
        <v>7974</v>
      </c>
    </row>
    <row r="1173" spans="1:8" ht="53.1" customHeight="1" x14ac:dyDescent="0.25">
      <c r="A1173" s="140">
        <v>1171</v>
      </c>
      <c r="B1173" s="140" t="s">
        <v>2228</v>
      </c>
      <c r="C1173" s="19" t="s">
        <v>4714</v>
      </c>
      <c r="D1173" s="140" t="s">
        <v>189</v>
      </c>
      <c r="E1173" s="2" t="s">
        <v>5547</v>
      </c>
      <c r="F1173" s="19">
        <v>24</v>
      </c>
      <c r="G1173" s="19" t="s">
        <v>1230</v>
      </c>
      <c r="H1173" s="19" t="s">
        <v>7371</v>
      </c>
    </row>
    <row r="1174" spans="1:8" ht="53.1" customHeight="1" x14ac:dyDescent="0.25">
      <c r="A1174" s="140">
        <v>1172</v>
      </c>
      <c r="B1174" s="140" t="s">
        <v>2228</v>
      </c>
      <c r="C1174" s="19" t="s">
        <v>2262</v>
      </c>
      <c r="D1174" s="140" t="s">
        <v>189</v>
      </c>
      <c r="E1174" s="2" t="s">
        <v>5547</v>
      </c>
      <c r="F1174" s="19">
        <v>24</v>
      </c>
      <c r="G1174" s="19" t="s">
        <v>1230</v>
      </c>
      <c r="H1174" s="19" t="s">
        <v>7371</v>
      </c>
    </row>
    <row r="1175" spans="1:8" ht="53.1" customHeight="1" x14ac:dyDescent="0.25">
      <c r="A1175" s="140">
        <v>1173</v>
      </c>
      <c r="B1175" s="140" t="s">
        <v>2228</v>
      </c>
      <c r="C1175" s="19" t="s">
        <v>7823</v>
      </c>
      <c r="D1175" s="140" t="s">
        <v>189</v>
      </c>
      <c r="E1175" s="19" t="s">
        <v>2344</v>
      </c>
      <c r="F1175" s="19" t="s">
        <v>4312</v>
      </c>
      <c r="G1175" s="19" t="s">
        <v>7822</v>
      </c>
      <c r="H1175" s="19" t="s">
        <v>2669</v>
      </c>
    </row>
    <row r="1176" spans="1:8" ht="53.1" customHeight="1" x14ac:dyDescent="0.25">
      <c r="A1176" s="140">
        <v>1174</v>
      </c>
      <c r="B1176" s="140" t="s">
        <v>2228</v>
      </c>
      <c r="C1176" s="19" t="s">
        <v>7823</v>
      </c>
      <c r="D1176" s="140" t="s">
        <v>189</v>
      </c>
      <c r="E1176" s="19" t="s">
        <v>2344</v>
      </c>
      <c r="F1176" s="19" t="s">
        <v>7824</v>
      </c>
      <c r="G1176" s="19" t="s">
        <v>7822</v>
      </c>
      <c r="H1176" s="19" t="s">
        <v>2669</v>
      </c>
    </row>
    <row r="1177" spans="1:8" ht="53.1" customHeight="1" x14ac:dyDescent="0.25">
      <c r="A1177" s="140">
        <v>1175</v>
      </c>
      <c r="B1177" s="140" t="s">
        <v>2228</v>
      </c>
      <c r="C1177" s="19" t="s">
        <v>1233</v>
      </c>
      <c r="D1177" s="140" t="s">
        <v>189</v>
      </c>
      <c r="E1177" s="2" t="s">
        <v>2525</v>
      </c>
      <c r="F1177" s="19">
        <v>139</v>
      </c>
      <c r="G1177" s="19" t="s">
        <v>2470</v>
      </c>
      <c r="H1177" s="19" t="s">
        <v>6091</v>
      </c>
    </row>
    <row r="1178" spans="1:8" ht="53.1" customHeight="1" x14ac:dyDescent="0.25">
      <c r="A1178" s="140">
        <v>1176</v>
      </c>
      <c r="B1178" s="19" t="s">
        <v>2228</v>
      </c>
      <c r="C1178" s="57" t="s">
        <v>7337</v>
      </c>
      <c r="D1178" s="140" t="s">
        <v>227</v>
      </c>
      <c r="E1178" s="19" t="s">
        <v>1152</v>
      </c>
      <c r="F1178" s="26" t="s">
        <v>7408</v>
      </c>
      <c r="G1178" s="57" t="s">
        <v>7338</v>
      </c>
      <c r="H1178" s="57" t="s">
        <v>7339</v>
      </c>
    </row>
    <row r="1179" spans="1:8" ht="53.1" customHeight="1" x14ac:dyDescent="0.25">
      <c r="A1179" s="140">
        <v>1177</v>
      </c>
      <c r="B1179" s="140" t="s">
        <v>2228</v>
      </c>
      <c r="C1179" s="19" t="s">
        <v>502</v>
      </c>
      <c r="D1179" s="26" t="s">
        <v>191</v>
      </c>
      <c r="E1179" s="19" t="s">
        <v>5257</v>
      </c>
      <c r="F1179" s="19" t="s">
        <v>985</v>
      </c>
      <c r="G1179" s="19" t="s">
        <v>2493</v>
      </c>
      <c r="H1179" s="19" t="s">
        <v>9040</v>
      </c>
    </row>
    <row r="1180" spans="1:8" ht="53.1" customHeight="1" x14ac:dyDescent="0.25">
      <c r="A1180" s="140">
        <v>1178</v>
      </c>
      <c r="B1180" s="140" t="s">
        <v>2228</v>
      </c>
      <c r="C1180" s="19" t="s">
        <v>1243</v>
      </c>
      <c r="D1180" s="140" t="s">
        <v>189</v>
      </c>
      <c r="E1180" s="19" t="s">
        <v>24</v>
      </c>
      <c r="F1180" s="19">
        <v>38</v>
      </c>
      <c r="G1180" s="19" t="s">
        <v>2469</v>
      </c>
      <c r="H1180" s="19" t="s">
        <v>6090</v>
      </c>
    </row>
    <row r="1181" spans="1:8" ht="53.1" customHeight="1" x14ac:dyDescent="0.25">
      <c r="A1181" s="140">
        <v>1179</v>
      </c>
      <c r="B1181" s="140" t="s">
        <v>2228</v>
      </c>
      <c r="C1181" s="19" t="s">
        <v>4036</v>
      </c>
      <c r="D1181" s="140" t="s">
        <v>189</v>
      </c>
      <c r="E1181" s="19" t="s">
        <v>4482</v>
      </c>
      <c r="F1181" s="19">
        <v>40</v>
      </c>
      <c r="G1181" s="19" t="s">
        <v>4037</v>
      </c>
      <c r="H1181" s="19" t="s">
        <v>4038</v>
      </c>
    </row>
    <row r="1182" spans="1:8" ht="53.1" customHeight="1" x14ac:dyDescent="0.25">
      <c r="A1182" s="140">
        <v>1180</v>
      </c>
      <c r="B1182" s="140" t="s">
        <v>2228</v>
      </c>
      <c r="C1182" s="2" t="s">
        <v>3663</v>
      </c>
      <c r="D1182" s="140" t="s">
        <v>185</v>
      </c>
      <c r="E1182" s="19" t="s">
        <v>3947</v>
      </c>
      <c r="F1182" s="19">
        <v>18</v>
      </c>
      <c r="G1182" s="19" t="s">
        <v>4585</v>
      </c>
      <c r="H1182" s="19" t="s">
        <v>3948</v>
      </c>
    </row>
    <row r="1183" spans="1:8" ht="53.1" customHeight="1" x14ac:dyDescent="0.25">
      <c r="A1183" s="140">
        <v>1181</v>
      </c>
      <c r="B1183" s="140" t="s">
        <v>2228</v>
      </c>
      <c r="C1183" s="19" t="s">
        <v>3025</v>
      </c>
      <c r="D1183" s="140" t="s">
        <v>189</v>
      </c>
      <c r="E1183" s="19" t="s">
        <v>4715</v>
      </c>
      <c r="F1183" s="19">
        <v>9</v>
      </c>
      <c r="G1183" s="19" t="s">
        <v>3026</v>
      </c>
      <c r="H1183" s="19" t="s">
        <v>3027</v>
      </c>
    </row>
    <row r="1184" spans="1:8" ht="53.1" customHeight="1" x14ac:dyDescent="0.25">
      <c r="A1184" s="140">
        <v>1182</v>
      </c>
      <c r="B1184" s="140" t="s">
        <v>2228</v>
      </c>
      <c r="C1184" s="19" t="s">
        <v>4600</v>
      </c>
      <c r="D1184" s="140" t="s">
        <v>185</v>
      </c>
      <c r="E1184" s="140" t="s">
        <v>77</v>
      </c>
      <c r="F1184" s="19">
        <v>35</v>
      </c>
      <c r="G1184" s="19" t="s">
        <v>3886</v>
      </c>
      <c r="H1184" s="19" t="s">
        <v>5911</v>
      </c>
    </row>
    <row r="1185" spans="1:8" ht="53.1" customHeight="1" x14ac:dyDescent="0.25">
      <c r="A1185" s="140">
        <v>1183</v>
      </c>
      <c r="B1185" s="140" t="s">
        <v>2228</v>
      </c>
      <c r="C1185" s="19" t="s">
        <v>2074</v>
      </c>
      <c r="D1185" s="140" t="s">
        <v>189</v>
      </c>
      <c r="E1185" s="19" t="s">
        <v>216</v>
      </c>
      <c r="F1185" s="19" t="s">
        <v>7152</v>
      </c>
      <c r="G1185" s="19" t="s">
        <v>1254</v>
      </c>
      <c r="H1185" s="19" t="s">
        <v>2710</v>
      </c>
    </row>
    <row r="1186" spans="1:8" ht="53.1" customHeight="1" x14ac:dyDescent="0.25">
      <c r="A1186" s="140">
        <v>1184</v>
      </c>
      <c r="B1186" s="140" t="s">
        <v>2228</v>
      </c>
      <c r="C1186" s="19" t="s">
        <v>1281</v>
      </c>
      <c r="D1186" s="140" t="s">
        <v>189</v>
      </c>
      <c r="E1186" s="19" t="s">
        <v>47</v>
      </c>
      <c r="F1186" s="19">
        <v>34</v>
      </c>
      <c r="G1186" s="19" t="s">
        <v>1255</v>
      </c>
      <c r="H1186" s="19" t="s">
        <v>4900</v>
      </c>
    </row>
    <row r="1187" spans="1:8" ht="53.1" customHeight="1" x14ac:dyDescent="0.25">
      <c r="A1187" s="140">
        <v>1185</v>
      </c>
      <c r="B1187" s="140" t="s">
        <v>2228</v>
      </c>
      <c r="C1187" s="19" t="s">
        <v>428</v>
      </c>
      <c r="D1187" s="140" t="s">
        <v>189</v>
      </c>
      <c r="E1187" s="19" t="s">
        <v>60</v>
      </c>
      <c r="F1187" s="19" t="s">
        <v>1256</v>
      </c>
      <c r="G1187" s="19" t="s">
        <v>1257</v>
      </c>
      <c r="H1187" s="19" t="s">
        <v>3612</v>
      </c>
    </row>
    <row r="1188" spans="1:8" ht="53.1" customHeight="1" x14ac:dyDescent="0.25">
      <c r="A1188" s="140">
        <v>1186</v>
      </c>
      <c r="B1188" s="140" t="s">
        <v>2228</v>
      </c>
      <c r="C1188" s="19" t="s">
        <v>2135</v>
      </c>
      <c r="D1188" s="19" t="s">
        <v>227</v>
      </c>
      <c r="E1188" s="19" t="s">
        <v>5284</v>
      </c>
      <c r="F1188" s="19">
        <v>23</v>
      </c>
      <c r="G1188" s="19" t="s">
        <v>2592</v>
      </c>
      <c r="H1188" s="19" t="s">
        <v>1939</v>
      </c>
    </row>
    <row r="1189" spans="1:8" ht="53.1" customHeight="1" x14ac:dyDescent="0.25">
      <c r="A1189" s="140">
        <v>1187</v>
      </c>
      <c r="B1189" s="140" t="s">
        <v>2228</v>
      </c>
      <c r="C1189" s="19" t="s">
        <v>2711</v>
      </c>
      <c r="D1189" s="140" t="s">
        <v>185</v>
      </c>
      <c r="E1189" s="19" t="s">
        <v>1262</v>
      </c>
      <c r="F1189" s="19">
        <v>2</v>
      </c>
      <c r="G1189" s="19" t="s">
        <v>1865</v>
      </c>
      <c r="H1189" s="19" t="s">
        <v>5305</v>
      </c>
    </row>
    <row r="1190" spans="1:8" ht="53.1" customHeight="1" x14ac:dyDescent="0.25">
      <c r="A1190" s="140">
        <v>1188</v>
      </c>
      <c r="B1190" s="140" t="s">
        <v>2228</v>
      </c>
      <c r="C1190" s="19" t="s">
        <v>2018</v>
      </c>
      <c r="D1190" s="140" t="s">
        <v>189</v>
      </c>
      <c r="E1190" s="19" t="s">
        <v>210</v>
      </c>
      <c r="F1190" s="19" t="s">
        <v>6834</v>
      </c>
      <c r="G1190" s="19" t="s">
        <v>2015</v>
      </c>
      <c r="H1190" s="19" t="s">
        <v>1970</v>
      </c>
    </row>
    <row r="1191" spans="1:8" ht="53.1" customHeight="1" x14ac:dyDescent="0.25">
      <c r="A1191" s="140">
        <v>1189</v>
      </c>
      <c r="B1191" s="139" t="s">
        <v>2228</v>
      </c>
      <c r="C1191" s="19" t="s">
        <v>2937</v>
      </c>
      <c r="D1191" s="139" t="s">
        <v>189</v>
      </c>
      <c r="E1191" s="57" t="s">
        <v>2839</v>
      </c>
      <c r="F1191" s="57">
        <v>77</v>
      </c>
      <c r="G1191" s="57" t="s">
        <v>2642</v>
      </c>
      <c r="H1191" s="57" t="s">
        <v>5593</v>
      </c>
    </row>
    <row r="1192" spans="1:8" ht="53.1" customHeight="1" x14ac:dyDescent="0.25">
      <c r="A1192" s="140">
        <v>1190</v>
      </c>
      <c r="B1192" s="140" t="s">
        <v>2228</v>
      </c>
      <c r="C1192" s="19" t="s">
        <v>1279</v>
      </c>
      <c r="D1192" s="140" t="s">
        <v>189</v>
      </c>
      <c r="E1192" s="19" t="s">
        <v>208</v>
      </c>
      <c r="F1192" s="19" t="s">
        <v>6810</v>
      </c>
      <c r="G1192" s="19" t="s">
        <v>1964</v>
      </c>
      <c r="H1192" s="19" t="s">
        <v>1371</v>
      </c>
    </row>
    <row r="1193" spans="1:8" ht="53.1" customHeight="1" x14ac:dyDescent="0.25">
      <c r="A1193" s="140">
        <v>1191</v>
      </c>
      <c r="B1193" s="140" t="s">
        <v>2228</v>
      </c>
      <c r="C1193" s="19" t="s">
        <v>4839</v>
      </c>
      <c r="D1193" s="140" t="s">
        <v>189</v>
      </c>
      <c r="E1193" s="26" t="s">
        <v>28</v>
      </c>
      <c r="F1193" s="19" t="s">
        <v>7220</v>
      </c>
      <c r="G1193" s="19" t="s">
        <v>3993</v>
      </c>
      <c r="H1193" s="19" t="s">
        <v>3994</v>
      </c>
    </row>
    <row r="1194" spans="1:8" ht="53.1" customHeight="1" x14ac:dyDescent="0.25">
      <c r="A1194" s="140">
        <v>1192</v>
      </c>
      <c r="B1194" s="140" t="s">
        <v>2228</v>
      </c>
      <c r="C1194" s="19" t="s">
        <v>2444</v>
      </c>
      <c r="D1194" s="140" t="s">
        <v>189</v>
      </c>
      <c r="E1194" s="19" t="s">
        <v>4392</v>
      </c>
      <c r="F1194" s="19">
        <v>22</v>
      </c>
      <c r="G1194" s="19" t="s">
        <v>4858</v>
      </c>
      <c r="H1194" s="19" t="s">
        <v>2563</v>
      </c>
    </row>
    <row r="1195" spans="1:8" ht="53.1" customHeight="1" x14ac:dyDescent="0.25">
      <c r="A1195" s="140">
        <v>1193</v>
      </c>
      <c r="B1195" s="140" t="s">
        <v>2228</v>
      </c>
      <c r="C1195" s="19" t="s">
        <v>2045</v>
      </c>
      <c r="D1195" s="140" t="s">
        <v>189</v>
      </c>
      <c r="E1195" s="19" t="s">
        <v>2354</v>
      </c>
      <c r="F1195" s="19">
        <v>41</v>
      </c>
      <c r="G1195" s="19" t="s">
        <v>1494</v>
      </c>
      <c r="H1195" s="19" t="s">
        <v>4861</v>
      </c>
    </row>
    <row r="1196" spans="1:8" ht="53.1" customHeight="1" x14ac:dyDescent="0.25">
      <c r="A1196" s="140">
        <v>1194</v>
      </c>
      <c r="B1196" s="140" t="s">
        <v>2228</v>
      </c>
      <c r="C1196" s="19" t="s">
        <v>1286</v>
      </c>
      <c r="D1196" s="140" t="s">
        <v>189</v>
      </c>
      <c r="E1196" s="19" t="s">
        <v>2846</v>
      </c>
      <c r="F1196" s="19">
        <v>59</v>
      </c>
      <c r="G1196" s="19" t="s">
        <v>2622</v>
      </c>
      <c r="H1196" s="19" t="s">
        <v>2035</v>
      </c>
    </row>
    <row r="1197" spans="1:8" ht="53.1" customHeight="1" x14ac:dyDescent="0.25">
      <c r="A1197" s="140">
        <v>1195</v>
      </c>
      <c r="B1197" s="140" t="s">
        <v>2228</v>
      </c>
      <c r="C1197" s="19" t="s">
        <v>5144</v>
      </c>
      <c r="D1197" s="19" t="s">
        <v>189</v>
      </c>
      <c r="E1197" s="19" t="s">
        <v>4100</v>
      </c>
      <c r="F1197" s="19" t="s">
        <v>4101</v>
      </c>
      <c r="G1197" s="19" t="s">
        <v>4102</v>
      </c>
      <c r="H1197" s="160" t="s">
        <v>4103</v>
      </c>
    </row>
    <row r="1198" spans="1:8" ht="53.1" customHeight="1" x14ac:dyDescent="0.25">
      <c r="A1198" s="140">
        <v>1196</v>
      </c>
      <c r="B1198" s="19" t="s">
        <v>2228</v>
      </c>
      <c r="C1198" s="19" t="s">
        <v>8051</v>
      </c>
      <c r="D1198" s="19" t="s">
        <v>227</v>
      </c>
      <c r="E1198" s="19" t="s">
        <v>7345</v>
      </c>
      <c r="F1198" s="26" t="s">
        <v>8052</v>
      </c>
      <c r="G1198" s="19" t="s">
        <v>8055</v>
      </c>
      <c r="H1198" s="19" t="s">
        <v>8056</v>
      </c>
    </row>
    <row r="1199" spans="1:8" ht="53.1" customHeight="1" x14ac:dyDescent="0.25">
      <c r="A1199" s="140">
        <v>1197</v>
      </c>
      <c r="B1199" s="140" t="s">
        <v>2228</v>
      </c>
      <c r="C1199" s="19" t="s">
        <v>2445</v>
      </c>
      <c r="D1199" s="140" t="s">
        <v>189</v>
      </c>
      <c r="E1199" s="19" t="s">
        <v>208</v>
      </c>
      <c r="F1199" s="19">
        <v>111</v>
      </c>
      <c r="G1199" s="19" t="s">
        <v>2091</v>
      </c>
      <c r="H1199" s="19" t="s">
        <v>3513</v>
      </c>
    </row>
    <row r="1200" spans="1:8" ht="53.1" customHeight="1" x14ac:dyDescent="0.25">
      <c r="A1200" s="140">
        <v>1198</v>
      </c>
      <c r="B1200" s="140" t="s">
        <v>2228</v>
      </c>
      <c r="C1200" s="19" t="s">
        <v>3604</v>
      </c>
      <c r="D1200" s="140" t="s">
        <v>185</v>
      </c>
      <c r="E1200" s="19" t="s">
        <v>1103</v>
      </c>
      <c r="F1200" s="19">
        <v>16</v>
      </c>
      <c r="G1200" s="19" t="s">
        <v>2468</v>
      </c>
      <c r="H1200" s="19" t="s">
        <v>3605</v>
      </c>
    </row>
    <row r="1201" spans="1:8" ht="53.1" customHeight="1" x14ac:dyDescent="0.25">
      <c r="A1201" s="140">
        <v>1199</v>
      </c>
      <c r="B1201" s="140" t="s">
        <v>2228</v>
      </c>
      <c r="C1201" s="19" t="s">
        <v>3883</v>
      </c>
      <c r="D1201" s="19" t="s">
        <v>185</v>
      </c>
      <c r="E1201" s="19" t="s">
        <v>3884</v>
      </c>
      <c r="F1201" s="19">
        <v>18</v>
      </c>
      <c r="G1201" s="19" t="s">
        <v>3885</v>
      </c>
      <c r="H1201" s="19" t="s">
        <v>5929</v>
      </c>
    </row>
    <row r="1202" spans="1:8" ht="53.1" customHeight="1" x14ac:dyDescent="0.25">
      <c r="A1202" s="140">
        <v>1200</v>
      </c>
      <c r="B1202" s="140" t="s">
        <v>2228</v>
      </c>
      <c r="C1202" s="19" t="s">
        <v>238</v>
      </c>
      <c r="D1202" s="19" t="s">
        <v>227</v>
      </c>
      <c r="E1202" s="19" t="s">
        <v>1105</v>
      </c>
      <c r="F1202" s="19" t="s">
        <v>7172</v>
      </c>
      <c r="G1202" s="19" t="s">
        <v>239</v>
      </c>
      <c r="H1202" s="19" t="s">
        <v>5092</v>
      </c>
    </row>
    <row r="1203" spans="1:8" ht="71.25" customHeight="1" x14ac:dyDescent="0.25">
      <c r="A1203" s="140">
        <v>1201</v>
      </c>
      <c r="B1203" s="140" t="s">
        <v>2228</v>
      </c>
      <c r="C1203" s="19" t="s">
        <v>3015</v>
      </c>
      <c r="D1203" s="140" t="s">
        <v>189</v>
      </c>
      <c r="E1203" s="19" t="s">
        <v>2352</v>
      </c>
      <c r="F1203" s="19">
        <v>16</v>
      </c>
      <c r="G1203" s="19" t="s">
        <v>1506</v>
      </c>
      <c r="H1203" s="19" t="s">
        <v>3016</v>
      </c>
    </row>
    <row r="1204" spans="1:8" ht="53.1" customHeight="1" x14ac:dyDescent="0.25">
      <c r="A1204" s="140">
        <v>1202</v>
      </c>
      <c r="B1204" s="140" t="s">
        <v>2228</v>
      </c>
      <c r="C1204" s="19" t="s">
        <v>3017</v>
      </c>
      <c r="D1204" s="140" t="s">
        <v>189</v>
      </c>
      <c r="E1204" s="19" t="s">
        <v>2352</v>
      </c>
      <c r="F1204" s="19">
        <v>14</v>
      </c>
      <c r="G1204" s="19" t="s">
        <v>1921</v>
      </c>
      <c r="H1204" s="19" t="s">
        <v>3018</v>
      </c>
    </row>
    <row r="1205" spans="1:8" ht="53.1" customHeight="1" x14ac:dyDescent="0.25">
      <c r="A1205" s="140">
        <v>1203</v>
      </c>
      <c r="B1205" s="19" t="s">
        <v>2228</v>
      </c>
      <c r="C1205" s="19" t="s">
        <v>7877</v>
      </c>
      <c r="D1205" s="19" t="s">
        <v>189</v>
      </c>
      <c r="E1205" s="19" t="s">
        <v>29</v>
      </c>
      <c r="F1205" s="19" t="s">
        <v>7878</v>
      </c>
      <c r="G1205" s="19" t="s">
        <v>7879</v>
      </c>
      <c r="H1205" s="19" t="s">
        <v>3163</v>
      </c>
    </row>
    <row r="1206" spans="1:8" ht="53.1" customHeight="1" x14ac:dyDescent="0.25">
      <c r="A1206" s="140">
        <v>1204</v>
      </c>
      <c r="B1206" s="140" t="s">
        <v>2228</v>
      </c>
      <c r="C1206" s="19" t="s">
        <v>2447</v>
      </c>
      <c r="D1206" s="140" t="s">
        <v>185</v>
      </c>
      <c r="E1206" s="19" t="s">
        <v>3022</v>
      </c>
      <c r="F1206" s="19" t="s">
        <v>1291</v>
      </c>
      <c r="G1206" s="19" t="s">
        <v>1496</v>
      </c>
      <c r="H1206" s="19" t="s">
        <v>2752</v>
      </c>
    </row>
    <row r="1207" spans="1:8" ht="75.75" customHeight="1" x14ac:dyDescent="0.25">
      <c r="A1207" s="140">
        <v>1205</v>
      </c>
      <c r="B1207" s="140" t="s">
        <v>2229</v>
      </c>
      <c r="C1207" s="19" t="s">
        <v>7389</v>
      </c>
      <c r="D1207" s="140" t="s">
        <v>189</v>
      </c>
      <c r="E1207" s="19" t="s">
        <v>2350</v>
      </c>
      <c r="F1207" s="19">
        <v>3</v>
      </c>
      <c r="G1207" s="19" t="s">
        <v>7388</v>
      </c>
      <c r="H1207" s="19" t="s">
        <v>3227</v>
      </c>
    </row>
    <row r="1208" spans="1:8" ht="96" customHeight="1" x14ac:dyDescent="0.25">
      <c r="A1208" s="140">
        <v>1206</v>
      </c>
      <c r="B1208" s="140" t="s">
        <v>2229</v>
      </c>
      <c r="C1208" s="19" t="s">
        <v>3308</v>
      </c>
      <c r="D1208" s="140" t="s">
        <v>189</v>
      </c>
      <c r="E1208" s="19" t="s">
        <v>2361</v>
      </c>
      <c r="F1208" s="19">
        <v>42</v>
      </c>
      <c r="G1208" s="19" t="s">
        <v>7388</v>
      </c>
      <c r="H1208" s="19" t="s">
        <v>4862</v>
      </c>
    </row>
    <row r="1209" spans="1:8" ht="156" customHeight="1" x14ac:dyDescent="0.25">
      <c r="A1209" s="140">
        <v>1207</v>
      </c>
      <c r="B1209" s="140" t="s">
        <v>2229</v>
      </c>
      <c r="C1209" s="19" t="s">
        <v>8915</v>
      </c>
      <c r="D1209" s="140" t="s">
        <v>189</v>
      </c>
      <c r="E1209" s="19" t="s">
        <v>2358</v>
      </c>
      <c r="F1209" s="19">
        <v>45</v>
      </c>
      <c r="G1209" s="19" t="s">
        <v>2908</v>
      </c>
      <c r="H1209" s="19" t="s">
        <v>5664</v>
      </c>
    </row>
    <row r="1210" spans="1:8" ht="53.1" customHeight="1" x14ac:dyDescent="0.25">
      <c r="A1210" s="140">
        <v>1208</v>
      </c>
      <c r="B1210" s="140" t="s">
        <v>2228</v>
      </c>
      <c r="C1210" s="19" t="s">
        <v>1375</v>
      </c>
      <c r="D1210" s="140" t="s">
        <v>185</v>
      </c>
      <c r="E1210" s="2" t="s">
        <v>4131</v>
      </c>
      <c r="F1210" s="19" t="s">
        <v>6846</v>
      </c>
      <c r="G1210" s="19" t="s">
        <v>1384</v>
      </c>
      <c r="H1210" s="19" t="s">
        <v>5930</v>
      </c>
    </row>
    <row r="1211" spans="1:8" ht="53.1" customHeight="1" x14ac:dyDescent="0.25">
      <c r="A1211" s="140">
        <v>1209</v>
      </c>
      <c r="B1211" s="140" t="s">
        <v>2228</v>
      </c>
      <c r="C1211" s="19" t="s">
        <v>2812</v>
      </c>
      <c r="D1211" s="140" t="s">
        <v>185</v>
      </c>
      <c r="E1211" s="19" t="s">
        <v>65</v>
      </c>
      <c r="F1211" s="48" t="s">
        <v>1376</v>
      </c>
      <c r="G1211" s="19" t="s">
        <v>1675</v>
      </c>
      <c r="H1211" s="19" t="s">
        <v>4880</v>
      </c>
    </row>
    <row r="1212" spans="1:8" ht="53.1" customHeight="1" x14ac:dyDescent="0.25">
      <c r="A1212" s="140">
        <v>1210</v>
      </c>
      <c r="B1212" s="140" t="s">
        <v>2228</v>
      </c>
      <c r="C1212" s="19" t="s">
        <v>1483</v>
      </c>
      <c r="D1212" s="140" t="s">
        <v>185</v>
      </c>
      <c r="E1212" s="19" t="s">
        <v>5255</v>
      </c>
      <c r="F1212" s="19">
        <v>13</v>
      </c>
      <c r="G1212" s="19" t="s">
        <v>5374</v>
      </c>
      <c r="H1212" s="19" t="s">
        <v>3606</v>
      </c>
    </row>
    <row r="1213" spans="1:8" ht="53.1" customHeight="1" x14ac:dyDescent="0.25">
      <c r="A1213" s="140">
        <v>1211</v>
      </c>
      <c r="B1213" s="140" t="s">
        <v>2228</v>
      </c>
      <c r="C1213" s="19" t="s">
        <v>326</v>
      </c>
      <c r="D1213" s="19" t="s">
        <v>227</v>
      </c>
      <c r="E1213" s="2" t="s">
        <v>1091</v>
      </c>
      <c r="F1213" s="19" t="s">
        <v>961</v>
      </c>
      <c r="G1213" s="19" t="s">
        <v>327</v>
      </c>
      <c r="H1213" s="19" t="s">
        <v>6998</v>
      </c>
    </row>
    <row r="1214" spans="1:8" ht="53.1" customHeight="1" x14ac:dyDescent="0.25">
      <c r="A1214" s="140">
        <v>1212</v>
      </c>
      <c r="B1214" s="140" t="s">
        <v>2228</v>
      </c>
      <c r="C1214" s="19" t="s">
        <v>1378</v>
      </c>
      <c r="D1214" s="140" t="s">
        <v>189</v>
      </c>
      <c r="E1214" s="19" t="s">
        <v>2351</v>
      </c>
      <c r="F1214" s="19" t="s">
        <v>6989</v>
      </c>
      <c r="G1214" s="19" t="s">
        <v>1385</v>
      </c>
      <c r="H1214" s="160" t="s">
        <v>2498</v>
      </c>
    </row>
    <row r="1215" spans="1:8" ht="53.1" customHeight="1" x14ac:dyDescent="0.25">
      <c r="A1215" s="140">
        <v>1213</v>
      </c>
      <c r="B1215" s="140" t="s">
        <v>2228</v>
      </c>
      <c r="C1215" s="19" t="s">
        <v>2901</v>
      </c>
      <c r="D1215" s="19" t="s">
        <v>189</v>
      </c>
      <c r="E1215" s="19" t="s">
        <v>2837</v>
      </c>
      <c r="F1215" s="140">
        <v>94</v>
      </c>
      <c r="G1215" s="19" t="s">
        <v>2902</v>
      </c>
      <c r="H1215" s="26" t="s">
        <v>2903</v>
      </c>
    </row>
    <row r="1216" spans="1:8" ht="53.1" customHeight="1" x14ac:dyDescent="0.25">
      <c r="A1216" s="140">
        <v>1214</v>
      </c>
      <c r="B1216" s="140" t="s">
        <v>2228</v>
      </c>
      <c r="C1216" s="2" t="s">
        <v>4077</v>
      </c>
      <c r="D1216" s="26" t="s">
        <v>227</v>
      </c>
      <c r="E1216" s="19" t="s">
        <v>1091</v>
      </c>
      <c r="F1216" s="170" t="s">
        <v>1308</v>
      </c>
      <c r="G1216" s="2" t="s">
        <v>4078</v>
      </c>
      <c r="H1216" s="2" t="s">
        <v>4079</v>
      </c>
    </row>
    <row r="1217" spans="1:8" ht="53.1" customHeight="1" x14ac:dyDescent="0.25">
      <c r="A1217" s="140">
        <v>1215</v>
      </c>
      <c r="B1217" s="140" t="s">
        <v>2228</v>
      </c>
      <c r="C1217" s="19" t="s">
        <v>1229</v>
      </c>
      <c r="D1217" s="19" t="s">
        <v>227</v>
      </c>
      <c r="E1217" s="19" t="s">
        <v>1071</v>
      </c>
      <c r="F1217" s="19" t="s">
        <v>3872</v>
      </c>
      <c r="G1217" s="19" t="s">
        <v>3602</v>
      </c>
      <c r="H1217" s="19" t="s">
        <v>3865</v>
      </c>
    </row>
    <row r="1218" spans="1:8" ht="53.1" customHeight="1" x14ac:dyDescent="0.25">
      <c r="A1218" s="140">
        <v>1216</v>
      </c>
      <c r="B1218" s="140" t="s">
        <v>2228</v>
      </c>
      <c r="C1218" s="19" t="s">
        <v>2954</v>
      </c>
      <c r="D1218" s="140" t="s">
        <v>189</v>
      </c>
      <c r="E1218" s="19" t="s">
        <v>7</v>
      </c>
      <c r="F1218" s="19">
        <v>60</v>
      </c>
      <c r="G1218" s="19" t="s">
        <v>1442</v>
      </c>
      <c r="H1218" s="19" t="s">
        <v>3511</v>
      </c>
    </row>
    <row r="1219" spans="1:8" ht="53.1" customHeight="1" x14ac:dyDescent="0.25">
      <c r="A1219" s="140">
        <v>1217</v>
      </c>
      <c r="B1219" s="140" t="s">
        <v>2228</v>
      </c>
      <c r="C1219" s="19" t="s">
        <v>2131</v>
      </c>
      <c r="D1219" s="140" t="s">
        <v>189</v>
      </c>
      <c r="E1219" s="19" t="s">
        <v>30</v>
      </c>
      <c r="F1219" s="19">
        <v>63</v>
      </c>
      <c r="G1219" s="19" t="s">
        <v>2380</v>
      </c>
      <c r="H1219" s="19" t="s">
        <v>4606</v>
      </c>
    </row>
    <row r="1220" spans="1:8" ht="53.1" customHeight="1" x14ac:dyDescent="0.25">
      <c r="A1220" s="140">
        <v>1218</v>
      </c>
      <c r="B1220" s="140" t="s">
        <v>2228</v>
      </c>
      <c r="C1220" s="19" t="s">
        <v>2971</v>
      </c>
      <c r="D1220" s="19" t="s">
        <v>227</v>
      </c>
      <c r="E1220" s="19" t="s">
        <v>1288</v>
      </c>
      <c r="F1220" s="19" t="s">
        <v>7171</v>
      </c>
      <c r="G1220" s="19" t="s">
        <v>2580</v>
      </c>
      <c r="H1220" s="19" t="s">
        <v>9041</v>
      </c>
    </row>
    <row r="1221" spans="1:8" ht="53.1" customHeight="1" x14ac:dyDescent="0.25">
      <c r="A1221" s="140">
        <v>1219</v>
      </c>
      <c r="B1221" s="140" t="s">
        <v>2228</v>
      </c>
      <c r="C1221" s="19" t="s">
        <v>2448</v>
      </c>
      <c r="D1221" s="140" t="s">
        <v>185</v>
      </c>
      <c r="E1221" s="19" t="s">
        <v>1443</v>
      </c>
      <c r="F1221" s="19" t="s">
        <v>1444</v>
      </c>
      <c r="G1221" s="19" t="s">
        <v>8552</v>
      </c>
      <c r="H1221" s="19" t="s">
        <v>2314</v>
      </c>
    </row>
    <row r="1222" spans="1:8" ht="53.1" customHeight="1" x14ac:dyDescent="0.25">
      <c r="A1222" s="140">
        <v>1220</v>
      </c>
      <c r="B1222" s="140" t="s">
        <v>2228</v>
      </c>
      <c r="C1222" s="19" t="s">
        <v>1962</v>
      </c>
      <c r="D1222" s="140" t="s">
        <v>189</v>
      </c>
      <c r="E1222" s="19" t="s">
        <v>7456</v>
      </c>
      <c r="F1222" s="19">
        <v>34</v>
      </c>
      <c r="G1222" s="19" t="s">
        <v>1445</v>
      </c>
      <c r="H1222" s="19" t="s">
        <v>3517</v>
      </c>
    </row>
    <row r="1223" spans="1:8" ht="53.1" customHeight="1" x14ac:dyDescent="0.25">
      <c r="A1223" s="140">
        <v>1221</v>
      </c>
      <c r="B1223" s="19" t="s">
        <v>2228</v>
      </c>
      <c r="C1223" s="19" t="s">
        <v>4746</v>
      </c>
      <c r="D1223" s="19" t="s">
        <v>191</v>
      </c>
      <c r="E1223" s="19" t="s">
        <v>3577</v>
      </c>
      <c r="F1223" s="19">
        <v>39</v>
      </c>
      <c r="G1223" s="19" t="s">
        <v>4747</v>
      </c>
      <c r="H1223" s="19" t="s">
        <v>4748</v>
      </c>
    </row>
    <row r="1224" spans="1:8" ht="53.1" customHeight="1" x14ac:dyDescent="0.25">
      <c r="A1224" s="140">
        <v>1222</v>
      </c>
      <c r="B1224" s="140" t="s">
        <v>2228</v>
      </c>
      <c r="C1224" s="19" t="s">
        <v>2955</v>
      </c>
      <c r="D1224" s="140" t="s">
        <v>185</v>
      </c>
      <c r="E1224" s="19" t="s">
        <v>5256</v>
      </c>
      <c r="F1224" s="19" t="s">
        <v>1446</v>
      </c>
      <c r="G1224" s="19" t="s">
        <v>271</v>
      </c>
      <c r="H1224" s="160" t="s">
        <v>3510</v>
      </c>
    </row>
    <row r="1225" spans="1:8" ht="53.1" customHeight="1" x14ac:dyDescent="0.25">
      <c r="A1225" s="140">
        <v>1223</v>
      </c>
      <c r="B1225" s="140" t="s">
        <v>2228</v>
      </c>
      <c r="C1225" s="19" t="s">
        <v>8398</v>
      </c>
      <c r="D1225" s="140" t="s">
        <v>185</v>
      </c>
      <c r="E1225" s="19" t="s">
        <v>3871</v>
      </c>
      <c r="F1225" s="19" t="s">
        <v>3872</v>
      </c>
      <c r="G1225" s="19" t="s">
        <v>8399</v>
      </c>
      <c r="H1225" s="19" t="s">
        <v>5932</v>
      </c>
    </row>
    <row r="1226" spans="1:8" ht="53.1" customHeight="1" x14ac:dyDescent="0.25">
      <c r="A1226" s="140">
        <v>1224</v>
      </c>
      <c r="B1226" s="140" t="s">
        <v>2228</v>
      </c>
      <c r="C1226" s="19" t="s">
        <v>3857</v>
      </c>
      <c r="D1226" s="140" t="s">
        <v>185</v>
      </c>
      <c r="E1226" s="19" t="s">
        <v>113</v>
      </c>
      <c r="F1226" s="19">
        <v>4</v>
      </c>
      <c r="G1226" s="19" t="s">
        <v>3858</v>
      </c>
      <c r="H1226" s="160" t="s">
        <v>3859</v>
      </c>
    </row>
    <row r="1227" spans="1:8" ht="53.1" customHeight="1" x14ac:dyDescent="0.25">
      <c r="A1227" s="140">
        <v>1225</v>
      </c>
      <c r="B1227" s="140" t="s">
        <v>2228</v>
      </c>
      <c r="C1227" s="19" t="s">
        <v>2449</v>
      </c>
      <c r="D1227" s="140" t="s">
        <v>185</v>
      </c>
      <c r="E1227" s="19" t="s">
        <v>75</v>
      </c>
      <c r="F1227" s="19">
        <v>11</v>
      </c>
      <c r="G1227" s="19" t="s">
        <v>4859</v>
      </c>
      <c r="H1227" s="19" t="s">
        <v>5933</v>
      </c>
    </row>
    <row r="1228" spans="1:8" ht="53.1" customHeight="1" x14ac:dyDescent="0.25">
      <c r="A1228" s="140">
        <v>1226</v>
      </c>
      <c r="B1228" s="140" t="s">
        <v>2228</v>
      </c>
      <c r="C1228" s="19" t="s">
        <v>1450</v>
      </c>
      <c r="D1228" s="140" t="s">
        <v>185</v>
      </c>
      <c r="E1228" s="19" t="s">
        <v>74</v>
      </c>
      <c r="F1228" s="19">
        <v>108</v>
      </c>
      <c r="G1228" s="19" t="s">
        <v>730</v>
      </c>
      <c r="H1228" s="19" t="s">
        <v>5934</v>
      </c>
    </row>
    <row r="1229" spans="1:8" ht="53.1" customHeight="1" x14ac:dyDescent="0.25">
      <c r="A1229" s="140">
        <v>1227</v>
      </c>
      <c r="B1229" s="140" t="s">
        <v>2228</v>
      </c>
      <c r="C1229" s="19" t="s">
        <v>1451</v>
      </c>
      <c r="D1229" s="140" t="s">
        <v>185</v>
      </c>
      <c r="E1229" s="19" t="s">
        <v>1452</v>
      </c>
      <c r="F1229" s="19">
        <v>361</v>
      </c>
      <c r="G1229" s="19" t="s">
        <v>1453</v>
      </c>
      <c r="H1229" s="19" t="s">
        <v>5935</v>
      </c>
    </row>
    <row r="1230" spans="1:8" ht="53.1" customHeight="1" x14ac:dyDescent="0.25">
      <c r="A1230" s="140">
        <v>1228</v>
      </c>
      <c r="B1230" s="140" t="s">
        <v>2228</v>
      </c>
      <c r="C1230" s="26" t="s">
        <v>521</v>
      </c>
      <c r="D1230" s="140" t="s">
        <v>185</v>
      </c>
      <c r="E1230" s="19" t="s">
        <v>74</v>
      </c>
      <c r="F1230" s="19">
        <v>200</v>
      </c>
      <c r="G1230" s="19" t="s">
        <v>2379</v>
      </c>
      <c r="H1230" s="19" t="s">
        <v>3946</v>
      </c>
    </row>
    <row r="1231" spans="1:8" ht="53.1" customHeight="1" x14ac:dyDescent="0.25">
      <c r="A1231" s="140">
        <v>1229</v>
      </c>
      <c r="B1231" s="140" t="s">
        <v>2228</v>
      </c>
      <c r="C1231" s="19" t="s">
        <v>1454</v>
      </c>
      <c r="D1231" s="140" t="s">
        <v>185</v>
      </c>
      <c r="E1231" s="19" t="s">
        <v>65</v>
      </c>
      <c r="F1231" s="19" t="s">
        <v>1455</v>
      </c>
      <c r="G1231" s="19" t="s">
        <v>2378</v>
      </c>
      <c r="H1231" s="19" t="s">
        <v>1878</v>
      </c>
    </row>
    <row r="1232" spans="1:8" ht="53.1" customHeight="1" x14ac:dyDescent="0.25">
      <c r="A1232" s="140">
        <v>1230</v>
      </c>
      <c r="B1232" s="140" t="s">
        <v>2228</v>
      </c>
      <c r="C1232" s="26" t="s">
        <v>2077</v>
      </c>
      <c r="D1232" s="140" t="s">
        <v>185</v>
      </c>
      <c r="E1232" s="26" t="s">
        <v>107</v>
      </c>
      <c r="F1232" s="140">
        <v>22</v>
      </c>
      <c r="G1232" s="26" t="s">
        <v>1461</v>
      </c>
      <c r="H1232" s="26" t="s">
        <v>6957</v>
      </c>
    </row>
    <row r="1233" spans="1:8" ht="53.1" customHeight="1" x14ac:dyDescent="0.25">
      <c r="A1233" s="140">
        <v>1231</v>
      </c>
      <c r="B1233" s="19" t="s">
        <v>2228</v>
      </c>
      <c r="C1233" s="19" t="s">
        <v>5825</v>
      </c>
      <c r="D1233" s="19" t="s">
        <v>227</v>
      </c>
      <c r="E1233" s="19" t="s">
        <v>5826</v>
      </c>
      <c r="F1233" s="140">
        <v>6</v>
      </c>
      <c r="G1233" s="19" t="s">
        <v>3602</v>
      </c>
      <c r="H1233" s="19" t="s">
        <v>5827</v>
      </c>
    </row>
    <row r="1234" spans="1:8" ht="53.1" customHeight="1" x14ac:dyDescent="0.25">
      <c r="A1234" s="140">
        <v>1232</v>
      </c>
      <c r="B1234" s="140" t="s">
        <v>2228</v>
      </c>
      <c r="C1234" s="19" t="s">
        <v>1508</v>
      </c>
      <c r="D1234" s="140" t="s">
        <v>189</v>
      </c>
      <c r="E1234" s="19" t="s">
        <v>2344</v>
      </c>
      <c r="F1234" s="19">
        <v>13</v>
      </c>
      <c r="G1234" s="19" t="s">
        <v>2629</v>
      </c>
      <c r="H1234" s="19" t="s">
        <v>2499</v>
      </c>
    </row>
    <row r="1235" spans="1:8" ht="53.1" customHeight="1" x14ac:dyDescent="0.25">
      <c r="A1235" s="140">
        <v>1233</v>
      </c>
      <c r="B1235" s="140" t="s">
        <v>2229</v>
      </c>
      <c r="C1235" s="2" t="s">
        <v>4665</v>
      </c>
      <c r="D1235" s="140" t="s">
        <v>189</v>
      </c>
      <c r="E1235" s="2" t="s">
        <v>22</v>
      </c>
      <c r="F1235" s="2">
        <v>233</v>
      </c>
      <c r="G1235" s="2" t="s">
        <v>904</v>
      </c>
      <c r="H1235" s="2" t="s">
        <v>905</v>
      </c>
    </row>
    <row r="1236" spans="1:8" ht="53.1" customHeight="1" x14ac:dyDescent="0.25">
      <c r="A1236" s="140">
        <v>1234</v>
      </c>
      <c r="B1236" s="140" t="s">
        <v>2228</v>
      </c>
      <c r="C1236" s="19" t="s">
        <v>6235</v>
      </c>
      <c r="D1236" s="140" t="s">
        <v>189</v>
      </c>
      <c r="E1236" s="140" t="s">
        <v>2817</v>
      </c>
      <c r="F1236" s="19" t="s">
        <v>1994</v>
      </c>
      <c r="G1236" s="19" t="s">
        <v>5193</v>
      </c>
      <c r="H1236" s="160" t="s">
        <v>6234</v>
      </c>
    </row>
    <row r="1237" spans="1:8" ht="53.1" customHeight="1" x14ac:dyDescent="0.25">
      <c r="A1237" s="140">
        <v>1235</v>
      </c>
      <c r="B1237" s="140" t="s">
        <v>2228</v>
      </c>
      <c r="C1237" s="19" t="s">
        <v>2907</v>
      </c>
      <c r="D1237" s="140" t="s">
        <v>189</v>
      </c>
      <c r="E1237" s="19" t="s">
        <v>2846</v>
      </c>
      <c r="F1237" s="19">
        <v>121</v>
      </c>
      <c r="G1237" s="19" t="s">
        <v>2900</v>
      </c>
      <c r="H1237" s="26" t="s">
        <v>5592</v>
      </c>
    </row>
    <row r="1238" spans="1:8" ht="53.1" customHeight="1" x14ac:dyDescent="0.25">
      <c r="A1238" s="140">
        <v>1236</v>
      </c>
      <c r="B1238" s="140" t="s">
        <v>2228</v>
      </c>
      <c r="C1238" s="19" t="s">
        <v>2613</v>
      </c>
      <c r="D1238" s="140" t="s">
        <v>185</v>
      </c>
      <c r="E1238" s="2" t="s">
        <v>4131</v>
      </c>
      <c r="F1238" s="19" t="s">
        <v>2614</v>
      </c>
      <c r="G1238" s="19" t="s">
        <v>8551</v>
      </c>
      <c r="H1238" s="19">
        <v>89184378956</v>
      </c>
    </row>
    <row r="1239" spans="1:8" ht="53.1" customHeight="1" x14ac:dyDescent="0.25">
      <c r="A1239" s="140">
        <v>1237</v>
      </c>
      <c r="B1239" s="140" t="s">
        <v>2228</v>
      </c>
      <c r="C1239" s="19" t="s">
        <v>2801</v>
      </c>
      <c r="D1239" s="140" t="s">
        <v>189</v>
      </c>
      <c r="E1239" s="140" t="s">
        <v>2656</v>
      </c>
      <c r="F1239" s="26" t="s">
        <v>4040</v>
      </c>
      <c r="G1239" s="19" t="s">
        <v>6470</v>
      </c>
      <c r="H1239" s="19" t="s">
        <v>6471</v>
      </c>
    </row>
    <row r="1240" spans="1:8" ht="53.1" customHeight="1" x14ac:dyDescent="0.25">
      <c r="A1240" s="140">
        <v>1238</v>
      </c>
      <c r="B1240" s="140" t="s">
        <v>2228</v>
      </c>
      <c r="C1240" s="19" t="s">
        <v>7702</v>
      </c>
      <c r="D1240" s="140" t="s">
        <v>189</v>
      </c>
      <c r="E1240" s="140" t="s">
        <v>33</v>
      </c>
      <c r="F1240" s="19" t="s">
        <v>984</v>
      </c>
      <c r="G1240" s="19" t="s">
        <v>3359</v>
      </c>
      <c r="H1240" s="19" t="s">
        <v>3360</v>
      </c>
    </row>
    <row r="1241" spans="1:8" ht="53.1" customHeight="1" x14ac:dyDescent="0.25">
      <c r="A1241" s="140">
        <v>1239</v>
      </c>
      <c r="B1241" s="140" t="s">
        <v>2228</v>
      </c>
      <c r="C1241" s="19" t="s">
        <v>3356</v>
      </c>
      <c r="D1241" s="140" t="s">
        <v>185</v>
      </c>
      <c r="E1241" s="19" t="s">
        <v>94</v>
      </c>
      <c r="F1241" s="19" t="s">
        <v>6947</v>
      </c>
      <c r="G1241" s="19" t="s">
        <v>3357</v>
      </c>
      <c r="H1241" s="19" t="s">
        <v>3358</v>
      </c>
    </row>
    <row r="1242" spans="1:8" ht="53.1" customHeight="1" x14ac:dyDescent="0.25">
      <c r="A1242" s="140">
        <v>1240</v>
      </c>
      <c r="B1242" s="140" t="s">
        <v>2228</v>
      </c>
      <c r="C1242" s="19" t="s">
        <v>3414</v>
      </c>
      <c r="D1242" s="140" t="s">
        <v>185</v>
      </c>
      <c r="E1242" s="19" t="s">
        <v>75</v>
      </c>
      <c r="F1242" s="19">
        <v>24</v>
      </c>
      <c r="G1242" s="19" t="s">
        <v>3416</v>
      </c>
      <c r="H1242" s="19" t="s">
        <v>3415</v>
      </c>
    </row>
    <row r="1243" spans="1:8" ht="53.1" customHeight="1" x14ac:dyDescent="0.25">
      <c r="A1243" s="140">
        <v>1241</v>
      </c>
      <c r="B1243" s="140" t="s">
        <v>2228</v>
      </c>
      <c r="C1243" s="19" t="s">
        <v>3395</v>
      </c>
      <c r="D1243" s="140" t="s">
        <v>189</v>
      </c>
      <c r="E1243" s="19" t="s">
        <v>5267</v>
      </c>
      <c r="F1243" s="19">
        <v>15</v>
      </c>
      <c r="G1243" s="19" t="s">
        <v>3396</v>
      </c>
      <c r="H1243" s="19" t="s">
        <v>3397</v>
      </c>
    </row>
    <row r="1244" spans="1:8" ht="53.1" customHeight="1" x14ac:dyDescent="0.25">
      <c r="A1244" s="140">
        <v>1242</v>
      </c>
      <c r="B1244" s="140" t="s">
        <v>2228</v>
      </c>
      <c r="C1244" s="19" t="s">
        <v>2075</v>
      </c>
      <c r="D1244" s="140" t="s">
        <v>185</v>
      </c>
      <c r="E1244" s="19" t="s">
        <v>65</v>
      </c>
      <c r="F1244" s="19" t="s">
        <v>1492</v>
      </c>
      <c r="G1244" s="19" t="s">
        <v>1493</v>
      </c>
      <c r="H1244" s="19" t="s">
        <v>5936</v>
      </c>
    </row>
    <row r="1245" spans="1:8" ht="53.1" customHeight="1" x14ac:dyDescent="0.25">
      <c r="A1245" s="140">
        <v>1243</v>
      </c>
      <c r="B1245" s="140" t="s">
        <v>2228</v>
      </c>
      <c r="C1245" s="19" t="s">
        <v>484</v>
      </c>
      <c r="D1245" s="140" t="s">
        <v>189</v>
      </c>
      <c r="E1245" s="19" t="s">
        <v>2656</v>
      </c>
      <c r="F1245" s="19">
        <v>27</v>
      </c>
      <c r="G1245" s="19" t="s">
        <v>2428</v>
      </c>
      <c r="H1245" s="19" t="s">
        <v>2889</v>
      </c>
    </row>
    <row r="1246" spans="1:8" ht="53.1" customHeight="1" x14ac:dyDescent="0.25">
      <c r="A1246" s="140">
        <v>1244</v>
      </c>
      <c r="B1246" s="19" t="s">
        <v>2228</v>
      </c>
      <c r="C1246" s="19" t="s">
        <v>7641</v>
      </c>
      <c r="D1246" s="19" t="s">
        <v>191</v>
      </c>
      <c r="E1246" s="19" t="s">
        <v>6046</v>
      </c>
      <c r="F1246" s="19" t="s">
        <v>4442</v>
      </c>
      <c r="G1246" s="19" t="s">
        <v>7720</v>
      </c>
      <c r="H1246" s="19" t="s">
        <v>7875</v>
      </c>
    </row>
    <row r="1247" spans="1:8" ht="53.1" customHeight="1" x14ac:dyDescent="0.25">
      <c r="A1247" s="140">
        <v>1245</v>
      </c>
      <c r="B1247" s="140" t="s">
        <v>2228</v>
      </c>
      <c r="C1247" s="19" t="s">
        <v>1509</v>
      </c>
      <c r="D1247" s="140" t="s">
        <v>185</v>
      </c>
      <c r="E1247" s="26" t="s">
        <v>7551</v>
      </c>
      <c r="F1247" s="19">
        <v>47</v>
      </c>
      <c r="G1247" s="19" t="s">
        <v>2377</v>
      </c>
      <c r="H1247" s="19" t="s">
        <v>1913</v>
      </c>
    </row>
    <row r="1248" spans="1:8" ht="53.1" customHeight="1" x14ac:dyDescent="0.25">
      <c r="A1248" s="140">
        <v>1246</v>
      </c>
      <c r="B1248" s="140" t="s">
        <v>2228</v>
      </c>
      <c r="C1248" s="19" t="s">
        <v>1511</v>
      </c>
      <c r="D1248" s="140" t="s">
        <v>185</v>
      </c>
      <c r="E1248" s="19" t="s">
        <v>64</v>
      </c>
      <c r="F1248" s="19" t="s">
        <v>1512</v>
      </c>
      <c r="G1248" s="19" t="s">
        <v>1513</v>
      </c>
      <c r="H1248" s="19" t="s">
        <v>5937</v>
      </c>
    </row>
    <row r="1249" spans="1:8" ht="92.25" customHeight="1" x14ac:dyDescent="0.25">
      <c r="A1249" s="140">
        <v>1247</v>
      </c>
      <c r="B1249" s="140" t="s">
        <v>2229</v>
      </c>
      <c r="C1249" s="19" t="s">
        <v>7523</v>
      </c>
      <c r="D1249" s="140" t="s">
        <v>185</v>
      </c>
      <c r="E1249" s="19" t="s">
        <v>2755</v>
      </c>
      <c r="F1249" s="19" t="s">
        <v>2079</v>
      </c>
      <c r="G1249" s="19" t="s">
        <v>2107</v>
      </c>
      <c r="H1249" s="19" t="s">
        <v>5395</v>
      </c>
    </row>
    <row r="1250" spans="1:8" ht="53.1" customHeight="1" x14ac:dyDescent="0.25">
      <c r="A1250" s="140">
        <v>1248</v>
      </c>
      <c r="B1250" s="140" t="s">
        <v>2228</v>
      </c>
      <c r="C1250" s="19" t="s">
        <v>3212</v>
      </c>
      <c r="D1250" s="140" t="s">
        <v>189</v>
      </c>
      <c r="E1250" s="19" t="s">
        <v>6</v>
      </c>
      <c r="F1250" s="48" t="s">
        <v>2134</v>
      </c>
      <c r="G1250" s="19" t="s">
        <v>2522</v>
      </c>
      <c r="H1250" s="19" t="s">
        <v>5302</v>
      </c>
    </row>
    <row r="1251" spans="1:8" ht="53.1" customHeight="1" x14ac:dyDescent="0.25">
      <c r="A1251" s="140">
        <v>1249</v>
      </c>
      <c r="B1251" s="140" t="s">
        <v>2228</v>
      </c>
      <c r="C1251" s="19" t="s">
        <v>2141</v>
      </c>
      <c r="D1251" s="140" t="s">
        <v>189</v>
      </c>
      <c r="E1251" s="19" t="s">
        <v>5880</v>
      </c>
      <c r="F1251" s="19">
        <v>2</v>
      </c>
      <c r="G1251" s="19" t="s">
        <v>2390</v>
      </c>
      <c r="H1251" s="19" t="s">
        <v>2142</v>
      </c>
    </row>
    <row r="1252" spans="1:8" ht="53.1" customHeight="1" x14ac:dyDescent="0.25">
      <c r="A1252" s="140">
        <v>1250</v>
      </c>
      <c r="B1252" s="140" t="s">
        <v>2228</v>
      </c>
      <c r="C1252" s="19" t="s">
        <v>2450</v>
      </c>
      <c r="D1252" s="140" t="s">
        <v>189</v>
      </c>
      <c r="E1252" s="19" t="s">
        <v>221</v>
      </c>
      <c r="F1252" s="19" t="s">
        <v>8091</v>
      </c>
      <c r="G1252" s="19" t="s">
        <v>2427</v>
      </c>
      <c r="H1252" s="19" t="s">
        <v>1995</v>
      </c>
    </row>
    <row r="1253" spans="1:8" ht="74.25" customHeight="1" x14ac:dyDescent="0.25">
      <c r="A1253" s="140">
        <v>1251</v>
      </c>
      <c r="B1253" s="140" t="s">
        <v>2229</v>
      </c>
      <c r="C1253" s="19" t="s">
        <v>5715</v>
      </c>
      <c r="D1253" s="140" t="s">
        <v>189</v>
      </c>
      <c r="E1253" s="19" t="s">
        <v>2652</v>
      </c>
      <c r="F1253" s="19"/>
      <c r="G1253" s="19" t="s">
        <v>5980</v>
      </c>
      <c r="H1253" s="2" t="s">
        <v>5654</v>
      </c>
    </row>
    <row r="1254" spans="1:8" ht="87.75" customHeight="1" x14ac:dyDescent="0.25">
      <c r="A1254" s="140">
        <v>1252</v>
      </c>
      <c r="B1254" s="140" t="s">
        <v>2883</v>
      </c>
      <c r="C1254" s="19" t="s">
        <v>4582</v>
      </c>
      <c r="D1254" s="140" t="s">
        <v>189</v>
      </c>
      <c r="E1254" s="19" t="s">
        <v>5655</v>
      </c>
      <c r="F1254" s="19" t="s">
        <v>5656</v>
      </c>
      <c r="G1254" s="19" t="s">
        <v>5980</v>
      </c>
      <c r="H1254" s="2" t="s">
        <v>5654</v>
      </c>
    </row>
    <row r="1255" spans="1:8" ht="53.1" customHeight="1" x14ac:dyDescent="0.25">
      <c r="A1255" s="140">
        <v>1253</v>
      </c>
      <c r="B1255" s="19" t="s">
        <v>2228</v>
      </c>
      <c r="C1255" s="19" t="s">
        <v>8057</v>
      </c>
      <c r="D1255" s="19" t="s">
        <v>191</v>
      </c>
      <c r="E1255" s="19" t="s">
        <v>2505</v>
      </c>
      <c r="F1255" s="140">
        <v>65</v>
      </c>
      <c r="G1255" s="19" t="s">
        <v>8055</v>
      </c>
      <c r="H1255" s="19" t="s">
        <v>8056</v>
      </c>
    </row>
    <row r="1256" spans="1:8" ht="53.1" customHeight="1" x14ac:dyDescent="0.25">
      <c r="A1256" s="140">
        <v>1254</v>
      </c>
      <c r="B1256" s="140" t="s">
        <v>2228</v>
      </c>
      <c r="C1256" s="2" t="s">
        <v>5413</v>
      </c>
      <c r="D1256" s="26" t="s">
        <v>189</v>
      </c>
      <c r="E1256" s="19" t="s">
        <v>5414</v>
      </c>
      <c r="F1256" s="2">
        <v>25</v>
      </c>
      <c r="G1256" s="2" t="s">
        <v>5415</v>
      </c>
      <c r="H1256" s="2" t="s">
        <v>5416</v>
      </c>
    </row>
    <row r="1257" spans="1:8" s="64" customFormat="1" ht="53.1" customHeight="1" x14ac:dyDescent="0.25">
      <c r="A1257" s="140">
        <v>1255</v>
      </c>
      <c r="B1257" s="154" t="s">
        <v>2228</v>
      </c>
      <c r="C1257" s="154" t="s">
        <v>8888</v>
      </c>
      <c r="D1257" s="154" t="s">
        <v>227</v>
      </c>
      <c r="E1257" s="154" t="s">
        <v>1091</v>
      </c>
      <c r="F1257" s="154" t="s">
        <v>8889</v>
      </c>
      <c r="G1257" s="154" t="s">
        <v>8890</v>
      </c>
      <c r="H1257" s="154">
        <v>89881817672</v>
      </c>
    </row>
    <row r="1258" spans="1:8" ht="53.1" customHeight="1" x14ac:dyDescent="0.25">
      <c r="A1258" s="140">
        <v>1256</v>
      </c>
      <c r="B1258" s="140" t="s">
        <v>2228</v>
      </c>
      <c r="C1258" s="19" t="s">
        <v>2926</v>
      </c>
      <c r="D1258" s="140" t="s">
        <v>189</v>
      </c>
      <c r="E1258" s="19" t="s">
        <v>210</v>
      </c>
      <c r="F1258" s="19">
        <v>15</v>
      </c>
      <c r="G1258" s="19" t="s">
        <v>2376</v>
      </c>
      <c r="H1258" s="19" t="s">
        <v>5339</v>
      </c>
    </row>
    <row r="1259" spans="1:8" ht="53.1" customHeight="1" x14ac:dyDescent="0.25">
      <c r="A1259" s="140">
        <v>1257</v>
      </c>
      <c r="B1259" s="19" t="s">
        <v>2228</v>
      </c>
      <c r="C1259" s="19" t="s">
        <v>7450</v>
      </c>
      <c r="D1259" s="19" t="s">
        <v>227</v>
      </c>
      <c r="E1259" s="19" t="s">
        <v>8901</v>
      </c>
      <c r="F1259" s="19" t="s">
        <v>8902</v>
      </c>
      <c r="G1259" s="19" t="s">
        <v>8903</v>
      </c>
      <c r="H1259" s="19">
        <v>89189058729</v>
      </c>
    </row>
    <row r="1260" spans="1:8" ht="53.1" customHeight="1" x14ac:dyDescent="0.25">
      <c r="A1260" s="140">
        <v>1258</v>
      </c>
      <c r="B1260" s="140" t="s">
        <v>2228</v>
      </c>
      <c r="C1260" s="19" t="s">
        <v>7795</v>
      </c>
      <c r="D1260" s="140" t="s">
        <v>189</v>
      </c>
      <c r="E1260" s="19" t="s">
        <v>208</v>
      </c>
      <c r="F1260" s="19" t="s">
        <v>1049</v>
      </c>
      <c r="G1260" s="19" t="s">
        <v>6402</v>
      </c>
      <c r="H1260" s="19" t="s">
        <v>8942</v>
      </c>
    </row>
    <row r="1261" spans="1:8" ht="53.1" customHeight="1" x14ac:dyDescent="0.25">
      <c r="A1261" s="140">
        <v>1259</v>
      </c>
      <c r="B1261" s="140" t="s">
        <v>2228</v>
      </c>
      <c r="C1261" s="140" t="s">
        <v>2875</v>
      </c>
      <c r="D1261" s="19" t="s">
        <v>227</v>
      </c>
      <c r="E1261" s="19" t="s">
        <v>151</v>
      </c>
      <c r="F1261" s="48" t="s">
        <v>2633</v>
      </c>
      <c r="G1261" s="19" t="s">
        <v>2977</v>
      </c>
      <c r="H1261" s="19" t="s">
        <v>2631</v>
      </c>
    </row>
    <row r="1262" spans="1:8" ht="53.1" customHeight="1" x14ac:dyDescent="0.25">
      <c r="A1262" s="140">
        <v>1260</v>
      </c>
      <c r="B1262" s="140" t="s">
        <v>2228</v>
      </c>
      <c r="C1262" s="19" t="s">
        <v>2706</v>
      </c>
      <c r="D1262" s="140" t="s">
        <v>189</v>
      </c>
      <c r="E1262" s="19" t="s">
        <v>208</v>
      </c>
      <c r="F1262" s="19">
        <v>70</v>
      </c>
      <c r="G1262" s="19" t="s">
        <v>4646</v>
      </c>
      <c r="H1262" s="19" t="s">
        <v>7052</v>
      </c>
    </row>
    <row r="1263" spans="1:8" ht="53.1" customHeight="1" x14ac:dyDescent="0.25">
      <c r="A1263" s="140">
        <v>1261</v>
      </c>
      <c r="B1263" s="140" t="s">
        <v>2229</v>
      </c>
      <c r="C1263" s="19" t="s">
        <v>2835</v>
      </c>
      <c r="D1263" s="140" t="s">
        <v>189</v>
      </c>
      <c r="E1263" s="19" t="s">
        <v>2847</v>
      </c>
      <c r="F1263" s="19">
        <v>1</v>
      </c>
      <c r="G1263" s="19" t="s">
        <v>5982</v>
      </c>
      <c r="H1263" s="19" t="s">
        <v>7495</v>
      </c>
    </row>
    <row r="1264" spans="1:8" ht="53.1" customHeight="1" x14ac:dyDescent="0.25">
      <c r="A1264" s="140">
        <v>1262</v>
      </c>
      <c r="B1264" s="140" t="s">
        <v>2228</v>
      </c>
      <c r="C1264" s="19" t="s">
        <v>226</v>
      </c>
      <c r="D1264" s="19" t="s">
        <v>227</v>
      </c>
      <c r="E1264" s="19" t="s">
        <v>1071</v>
      </c>
      <c r="F1264" s="140" t="s">
        <v>7157</v>
      </c>
      <c r="G1264" s="19" t="s">
        <v>2487</v>
      </c>
      <c r="H1264" s="19" t="s">
        <v>7688</v>
      </c>
    </row>
    <row r="1265" spans="1:8" ht="53.1" customHeight="1" x14ac:dyDescent="0.25">
      <c r="A1265" s="140">
        <v>1263</v>
      </c>
      <c r="B1265" s="140" t="s">
        <v>2228</v>
      </c>
      <c r="C1265" s="19" t="s">
        <v>4335</v>
      </c>
      <c r="D1265" s="140" t="s">
        <v>227</v>
      </c>
      <c r="E1265" s="19" t="s">
        <v>4005</v>
      </c>
      <c r="F1265" s="19" t="s">
        <v>980</v>
      </c>
      <c r="G1265" s="19" t="s">
        <v>4006</v>
      </c>
      <c r="H1265" s="19" t="s">
        <v>4007</v>
      </c>
    </row>
    <row r="1266" spans="1:8" ht="53.1" customHeight="1" x14ac:dyDescent="0.25">
      <c r="A1266" s="140">
        <v>1264</v>
      </c>
      <c r="B1266" s="140" t="s">
        <v>2228</v>
      </c>
      <c r="C1266" s="19" t="s">
        <v>2270</v>
      </c>
      <c r="D1266" s="140" t="s">
        <v>189</v>
      </c>
      <c r="E1266" s="19" t="s">
        <v>2848</v>
      </c>
      <c r="F1266" s="19">
        <v>17.149999999999999</v>
      </c>
      <c r="G1266" s="19" t="s">
        <v>8852</v>
      </c>
      <c r="H1266" s="19" t="s">
        <v>2273</v>
      </c>
    </row>
    <row r="1267" spans="1:8" ht="53.1" customHeight="1" x14ac:dyDescent="0.25">
      <c r="A1267" s="140">
        <v>1265</v>
      </c>
      <c r="B1267" s="140" t="s">
        <v>2228</v>
      </c>
      <c r="C1267" s="19" t="s">
        <v>2275</v>
      </c>
      <c r="D1267" s="140" t="s">
        <v>189</v>
      </c>
      <c r="E1267" s="19" t="s">
        <v>2838</v>
      </c>
      <c r="F1267" s="19">
        <v>11</v>
      </c>
      <c r="G1267" s="19" t="s">
        <v>2374</v>
      </c>
      <c r="H1267" s="19" t="s">
        <v>8966</v>
      </c>
    </row>
    <row r="1268" spans="1:8" ht="53.1" customHeight="1" x14ac:dyDescent="0.25">
      <c r="A1268" s="140">
        <v>1266</v>
      </c>
      <c r="B1268" s="140" t="s">
        <v>2228</v>
      </c>
      <c r="C1268" s="19" t="s">
        <v>2465</v>
      </c>
      <c r="D1268" s="140" t="s">
        <v>189</v>
      </c>
      <c r="E1268" s="19" t="s">
        <v>2288</v>
      </c>
      <c r="F1268" s="140" t="s">
        <v>7249</v>
      </c>
      <c r="G1268" s="19" t="s">
        <v>2466</v>
      </c>
      <c r="H1268" s="19" t="s">
        <v>2746</v>
      </c>
    </row>
    <row r="1269" spans="1:8" ht="53.1" customHeight="1" x14ac:dyDescent="0.25">
      <c r="A1269" s="140">
        <v>1267</v>
      </c>
      <c r="B1269" s="140" t="s">
        <v>2228</v>
      </c>
      <c r="C1269" s="19" t="s">
        <v>4144</v>
      </c>
      <c r="D1269" s="140" t="s">
        <v>189</v>
      </c>
      <c r="E1269" s="19" t="s">
        <v>9</v>
      </c>
      <c r="F1269" s="48" t="s">
        <v>4145</v>
      </c>
      <c r="G1269" s="19" t="s">
        <v>4146</v>
      </c>
      <c r="H1269" s="19" t="s">
        <v>4147</v>
      </c>
    </row>
    <row r="1270" spans="1:8" ht="53.1" customHeight="1" x14ac:dyDescent="0.25">
      <c r="A1270" s="140">
        <v>1268</v>
      </c>
      <c r="B1270" s="140" t="s">
        <v>2228</v>
      </c>
      <c r="C1270" s="19" t="s">
        <v>2686</v>
      </c>
      <c r="D1270" s="140" t="s">
        <v>185</v>
      </c>
      <c r="E1270" s="19" t="s">
        <v>61</v>
      </c>
      <c r="F1270" s="19">
        <v>249</v>
      </c>
      <c r="G1270" s="19" t="s">
        <v>4148</v>
      </c>
      <c r="H1270" s="19" t="s">
        <v>4149</v>
      </c>
    </row>
    <row r="1271" spans="1:8" ht="53.1" customHeight="1" x14ac:dyDescent="0.25">
      <c r="A1271" s="140">
        <v>1269</v>
      </c>
      <c r="B1271" s="140" t="s">
        <v>2228</v>
      </c>
      <c r="C1271" s="19" t="s">
        <v>5109</v>
      </c>
      <c r="D1271" s="140" t="s">
        <v>185</v>
      </c>
      <c r="E1271" s="2" t="s">
        <v>4131</v>
      </c>
      <c r="F1271" s="19" t="s">
        <v>6849</v>
      </c>
      <c r="G1271" s="19" t="s">
        <v>4150</v>
      </c>
      <c r="H1271" s="19" t="s">
        <v>4151</v>
      </c>
    </row>
    <row r="1272" spans="1:8" ht="53.1" customHeight="1" x14ac:dyDescent="0.25">
      <c r="A1272" s="140">
        <v>1270</v>
      </c>
      <c r="B1272" s="140" t="s">
        <v>2228</v>
      </c>
      <c r="C1272" s="19" t="s">
        <v>4152</v>
      </c>
      <c r="D1272" s="140" t="s">
        <v>189</v>
      </c>
      <c r="E1272" s="19" t="s">
        <v>24</v>
      </c>
      <c r="F1272" s="19">
        <v>10</v>
      </c>
      <c r="G1272" s="19" t="s">
        <v>1507</v>
      </c>
      <c r="H1272" s="19" t="s">
        <v>4153</v>
      </c>
    </row>
    <row r="1273" spans="1:8" ht="53.1" customHeight="1" x14ac:dyDescent="0.25">
      <c r="A1273" s="140">
        <v>1271</v>
      </c>
      <c r="B1273" s="140" t="s">
        <v>2228</v>
      </c>
      <c r="C1273" s="19" t="s">
        <v>4599</v>
      </c>
      <c r="D1273" s="140" t="s">
        <v>189</v>
      </c>
      <c r="E1273" s="19" t="s">
        <v>3578</v>
      </c>
      <c r="F1273" s="19">
        <v>29</v>
      </c>
      <c r="G1273" s="19" t="s">
        <v>4154</v>
      </c>
      <c r="H1273" s="19" t="s">
        <v>7589</v>
      </c>
    </row>
    <row r="1274" spans="1:8" ht="53.1" customHeight="1" x14ac:dyDescent="0.25">
      <c r="A1274" s="140">
        <v>1272</v>
      </c>
      <c r="B1274" s="140" t="s">
        <v>2228</v>
      </c>
      <c r="C1274" s="19" t="s">
        <v>4155</v>
      </c>
      <c r="D1274" s="140" t="s">
        <v>189</v>
      </c>
      <c r="E1274" s="19" t="s">
        <v>208</v>
      </c>
      <c r="F1274" s="19">
        <v>163</v>
      </c>
      <c r="G1274" s="19" t="s">
        <v>4156</v>
      </c>
      <c r="H1274" s="19" t="s">
        <v>4598</v>
      </c>
    </row>
    <row r="1275" spans="1:8" ht="53.1" customHeight="1" x14ac:dyDescent="0.25">
      <c r="A1275" s="140">
        <v>1273</v>
      </c>
      <c r="B1275" s="140" t="s">
        <v>2228</v>
      </c>
      <c r="C1275" s="19" t="s">
        <v>4157</v>
      </c>
      <c r="D1275" s="140" t="s">
        <v>185</v>
      </c>
      <c r="E1275" s="19" t="s">
        <v>4158</v>
      </c>
      <c r="F1275" s="19">
        <v>5</v>
      </c>
      <c r="G1275" s="19" t="s">
        <v>4159</v>
      </c>
      <c r="H1275" s="19" t="s">
        <v>4160</v>
      </c>
    </row>
    <row r="1276" spans="1:8" ht="53.1" customHeight="1" x14ac:dyDescent="0.25">
      <c r="A1276" s="140">
        <v>1274</v>
      </c>
      <c r="B1276" s="140" t="s">
        <v>2228</v>
      </c>
      <c r="C1276" s="19" t="s">
        <v>4161</v>
      </c>
      <c r="D1276" s="140" t="s">
        <v>189</v>
      </c>
      <c r="E1276" s="19" t="s">
        <v>4162</v>
      </c>
      <c r="F1276" s="19">
        <v>17</v>
      </c>
      <c r="G1276" s="19" t="s">
        <v>4597</v>
      </c>
      <c r="H1276" s="19" t="s">
        <v>4163</v>
      </c>
    </row>
    <row r="1277" spans="1:8" ht="53.1" customHeight="1" x14ac:dyDescent="0.25">
      <c r="A1277" s="140">
        <v>1275</v>
      </c>
      <c r="B1277" s="140" t="s">
        <v>2228</v>
      </c>
      <c r="C1277" s="19" t="s">
        <v>4164</v>
      </c>
      <c r="D1277" s="140" t="s">
        <v>189</v>
      </c>
      <c r="E1277" s="19" t="s">
        <v>47</v>
      </c>
      <c r="F1277" s="26" t="s">
        <v>7097</v>
      </c>
      <c r="G1277" s="19" t="s">
        <v>4165</v>
      </c>
      <c r="H1277" s="19" t="s">
        <v>4166</v>
      </c>
    </row>
    <row r="1278" spans="1:8" ht="53.1" customHeight="1" x14ac:dyDescent="0.25">
      <c r="A1278" s="140">
        <v>1276</v>
      </c>
      <c r="B1278" s="140" t="s">
        <v>2228</v>
      </c>
      <c r="C1278" s="19" t="s">
        <v>1305</v>
      </c>
      <c r="D1278" s="140" t="s">
        <v>185</v>
      </c>
      <c r="E1278" s="19" t="s">
        <v>5248</v>
      </c>
      <c r="F1278" s="140">
        <v>58</v>
      </c>
      <c r="G1278" s="19" t="s">
        <v>4167</v>
      </c>
      <c r="H1278" s="19" t="s">
        <v>4168</v>
      </c>
    </row>
    <row r="1279" spans="1:8" ht="53.1" customHeight="1" x14ac:dyDescent="0.25">
      <c r="A1279" s="140">
        <v>1277</v>
      </c>
      <c r="B1279" s="140" t="s">
        <v>2228</v>
      </c>
      <c r="C1279" s="19" t="s">
        <v>4169</v>
      </c>
      <c r="D1279" s="140" t="s">
        <v>189</v>
      </c>
      <c r="E1279" s="19" t="s">
        <v>1121</v>
      </c>
      <c r="F1279" s="140">
        <v>26</v>
      </c>
      <c r="G1279" s="19" t="s">
        <v>4170</v>
      </c>
      <c r="H1279" s="19" t="s">
        <v>4171</v>
      </c>
    </row>
    <row r="1280" spans="1:8" ht="53.1" customHeight="1" x14ac:dyDescent="0.25">
      <c r="A1280" s="140">
        <v>1278</v>
      </c>
      <c r="B1280" s="19" t="s">
        <v>2228</v>
      </c>
      <c r="C1280" s="57" t="s">
        <v>8011</v>
      </c>
      <c r="D1280" s="19" t="s">
        <v>227</v>
      </c>
      <c r="E1280" s="19" t="s">
        <v>6532</v>
      </c>
      <c r="F1280" s="26" t="s">
        <v>6533</v>
      </c>
      <c r="G1280" s="57" t="s">
        <v>7996</v>
      </c>
      <c r="H1280" s="168" t="s">
        <v>7997</v>
      </c>
    </row>
    <row r="1281" spans="1:8" ht="53.1" customHeight="1" x14ac:dyDescent="0.25">
      <c r="A1281" s="140">
        <v>1279</v>
      </c>
      <c r="B1281" s="140" t="s">
        <v>2228</v>
      </c>
      <c r="C1281" s="19" t="s">
        <v>4175</v>
      </c>
      <c r="D1281" s="140" t="s">
        <v>185</v>
      </c>
      <c r="E1281" s="19" t="s">
        <v>5248</v>
      </c>
      <c r="F1281" s="140">
        <v>27</v>
      </c>
      <c r="G1281" s="19" t="s">
        <v>4596</v>
      </c>
      <c r="H1281" s="19" t="s">
        <v>4176</v>
      </c>
    </row>
    <row r="1282" spans="1:8" ht="53.1" customHeight="1" x14ac:dyDescent="0.25">
      <c r="A1282" s="140">
        <v>1280</v>
      </c>
      <c r="B1282" s="140" t="s">
        <v>2228</v>
      </c>
      <c r="C1282" s="19" t="s">
        <v>4177</v>
      </c>
      <c r="D1282" s="140" t="s">
        <v>189</v>
      </c>
      <c r="E1282" s="19" t="s">
        <v>2658</v>
      </c>
      <c r="F1282" s="26" t="s">
        <v>1007</v>
      </c>
      <c r="G1282" s="19" t="s">
        <v>4178</v>
      </c>
      <c r="H1282" s="19" t="s">
        <v>4179</v>
      </c>
    </row>
    <row r="1283" spans="1:8" ht="53.1" customHeight="1" x14ac:dyDescent="0.25">
      <c r="A1283" s="140">
        <v>1281</v>
      </c>
      <c r="B1283" s="140" t="s">
        <v>2228</v>
      </c>
      <c r="C1283" s="19" t="s">
        <v>4814</v>
      </c>
      <c r="D1283" s="140" t="s">
        <v>185</v>
      </c>
      <c r="E1283" s="19" t="s">
        <v>6365</v>
      </c>
      <c r="F1283" s="140">
        <v>6.8</v>
      </c>
      <c r="G1283" s="19" t="s">
        <v>4390</v>
      </c>
      <c r="H1283" s="19" t="s">
        <v>4180</v>
      </c>
    </row>
    <row r="1284" spans="1:8" ht="53.1" customHeight="1" x14ac:dyDescent="0.25">
      <c r="A1284" s="140">
        <v>1282</v>
      </c>
      <c r="B1284" s="140" t="s">
        <v>2228</v>
      </c>
      <c r="C1284" s="19" t="s">
        <v>4181</v>
      </c>
      <c r="D1284" s="140" t="s">
        <v>189</v>
      </c>
      <c r="E1284" s="19" t="s">
        <v>4183</v>
      </c>
      <c r="F1284" s="140">
        <v>51</v>
      </c>
      <c r="G1284" s="19" t="s">
        <v>4182</v>
      </c>
      <c r="H1284" s="19" t="s">
        <v>4184</v>
      </c>
    </row>
    <row r="1285" spans="1:8" ht="53.1" customHeight="1" x14ac:dyDescent="0.25">
      <c r="A1285" s="140">
        <v>1283</v>
      </c>
      <c r="B1285" s="140" t="s">
        <v>2228</v>
      </c>
      <c r="C1285" s="19" t="s">
        <v>4185</v>
      </c>
      <c r="D1285" s="140" t="s">
        <v>189</v>
      </c>
      <c r="E1285" s="19" t="s">
        <v>2348</v>
      </c>
      <c r="F1285" s="26" t="s">
        <v>6976</v>
      </c>
      <c r="G1285" s="19" t="s">
        <v>4186</v>
      </c>
      <c r="H1285" s="19" t="s">
        <v>4187</v>
      </c>
    </row>
    <row r="1286" spans="1:8" ht="53.1" customHeight="1" x14ac:dyDescent="0.25">
      <c r="A1286" s="140">
        <v>1284</v>
      </c>
      <c r="B1286" s="140" t="s">
        <v>2228</v>
      </c>
      <c r="C1286" s="19" t="s">
        <v>4188</v>
      </c>
      <c r="D1286" s="140" t="s">
        <v>185</v>
      </c>
      <c r="E1286" s="19" t="s">
        <v>6365</v>
      </c>
      <c r="F1286" s="26" t="s">
        <v>980</v>
      </c>
      <c r="G1286" s="19" t="s">
        <v>4189</v>
      </c>
      <c r="H1286" s="19" t="s">
        <v>4190</v>
      </c>
    </row>
    <row r="1287" spans="1:8" ht="53.1" customHeight="1" x14ac:dyDescent="0.25">
      <c r="A1287" s="140">
        <v>1285</v>
      </c>
      <c r="B1287" s="140" t="s">
        <v>2228</v>
      </c>
      <c r="C1287" s="19" t="s">
        <v>4191</v>
      </c>
      <c r="D1287" s="140" t="s">
        <v>189</v>
      </c>
      <c r="E1287" s="19" t="s">
        <v>22</v>
      </c>
      <c r="F1287" s="140">
        <v>39</v>
      </c>
      <c r="G1287" s="19" t="s">
        <v>4192</v>
      </c>
      <c r="H1287" s="19" t="s">
        <v>6617</v>
      </c>
    </row>
    <row r="1288" spans="1:8" ht="53.1" customHeight="1" x14ac:dyDescent="0.25">
      <c r="A1288" s="140">
        <v>1286</v>
      </c>
      <c r="B1288" s="140" t="s">
        <v>2228</v>
      </c>
      <c r="C1288" s="19" t="s">
        <v>4333</v>
      </c>
      <c r="D1288" s="140" t="s">
        <v>189</v>
      </c>
      <c r="E1288" s="19" t="s">
        <v>1121</v>
      </c>
      <c r="F1288" s="26" t="s">
        <v>7224</v>
      </c>
      <c r="G1288" s="19" t="s">
        <v>4193</v>
      </c>
      <c r="H1288" s="19" t="s">
        <v>4194</v>
      </c>
    </row>
    <row r="1289" spans="1:8" ht="53.1" customHeight="1" x14ac:dyDescent="0.25">
      <c r="A1289" s="140">
        <v>1287</v>
      </c>
      <c r="B1289" s="140" t="s">
        <v>2228</v>
      </c>
      <c r="C1289" s="19" t="s">
        <v>4815</v>
      </c>
      <c r="D1289" s="140" t="s">
        <v>185</v>
      </c>
      <c r="E1289" s="19" t="s">
        <v>5248</v>
      </c>
      <c r="F1289" s="140">
        <v>5</v>
      </c>
      <c r="G1289" s="19" t="s">
        <v>4196</v>
      </c>
      <c r="H1289" s="19" t="s">
        <v>4595</v>
      </c>
    </row>
    <row r="1290" spans="1:8" ht="53.1" customHeight="1" x14ac:dyDescent="0.25">
      <c r="A1290" s="140">
        <v>1288</v>
      </c>
      <c r="B1290" s="140" t="s">
        <v>2228</v>
      </c>
      <c r="C1290" s="19" t="s">
        <v>4195</v>
      </c>
      <c r="D1290" s="140" t="s">
        <v>185</v>
      </c>
      <c r="E1290" s="19" t="s">
        <v>3405</v>
      </c>
      <c r="F1290" s="26" t="s">
        <v>7149</v>
      </c>
      <c r="G1290" s="19" t="s">
        <v>4197</v>
      </c>
      <c r="H1290" s="19" t="s">
        <v>4590</v>
      </c>
    </row>
    <row r="1291" spans="1:8" ht="53.1" customHeight="1" x14ac:dyDescent="0.25">
      <c r="A1291" s="140">
        <v>1289</v>
      </c>
      <c r="B1291" s="140" t="s">
        <v>2228</v>
      </c>
      <c r="C1291" s="19" t="s">
        <v>4198</v>
      </c>
      <c r="D1291" s="140" t="s">
        <v>185</v>
      </c>
      <c r="E1291" s="19" t="s">
        <v>4199</v>
      </c>
      <c r="F1291" s="140">
        <v>13</v>
      </c>
      <c r="G1291" s="19" t="s">
        <v>4200</v>
      </c>
      <c r="H1291" s="19" t="s">
        <v>4591</v>
      </c>
    </row>
    <row r="1292" spans="1:8" ht="53.1" customHeight="1" x14ac:dyDescent="0.25">
      <c r="A1292" s="140">
        <v>1290</v>
      </c>
      <c r="B1292" s="140" t="s">
        <v>2228</v>
      </c>
      <c r="C1292" s="19" t="s">
        <v>4201</v>
      </c>
      <c r="D1292" s="140" t="s">
        <v>185</v>
      </c>
      <c r="E1292" s="19" t="s">
        <v>4202</v>
      </c>
      <c r="F1292" s="26" t="s">
        <v>4203</v>
      </c>
      <c r="G1292" s="19" t="s">
        <v>4204</v>
      </c>
      <c r="H1292" s="19" t="s">
        <v>4592</v>
      </c>
    </row>
    <row r="1293" spans="1:8" ht="53.1" customHeight="1" x14ac:dyDescent="0.25">
      <c r="A1293" s="140">
        <v>1291</v>
      </c>
      <c r="B1293" s="140" t="s">
        <v>2228</v>
      </c>
      <c r="C1293" s="19" t="s">
        <v>4205</v>
      </c>
      <c r="D1293" s="140" t="s">
        <v>185</v>
      </c>
      <c r="E1293" s="19" t="s">
        <v>2511</v>
      </c>
      <c r="F1293" s="140">
        <v>5</v>
      </c>
      <c r="G1293" s="19" t="s">
        <v>4206</v>
      </c>
      <c r="H1293" s="19" t="s">
        <v>4588</v>
      </c>
    </row>
    <row r="1294" spans="1:8" ht="53.1" customHeight="1" x14ac:dyDescent="0.25">
      <c r="A1294" s="140">
        <v>1292</v>
      </c>
      <c r="B1294" s="140" t="s">
        <v>2228</v>
      </c>
      <c r="C1294" s="19" t="s">
        <v>4207</v>
      </c>
      <c r="D1294" s="140" t="s">
        <v>189</v>
      </c>
      <c r="E1294" s="19" t="s">
        <v>2348</v>
      </c>
      <c r="F1294" s="140">
        <v>20</v>
      </c>
      <c r="G1294" s="19" t="s">
        <v>4208</v>
      </c>
      <c r="H1294" s="19" t="s">
        <v>4593</v>
      </c>
    </row>
    <row r="1295" spans="1:8" ht="53.1" customHeight="1" x14ac:dyDescent="0.25">
      <c r="A1295" s="140">
        <v>1293</v>
      </c>
      <c r="B1295" s="140" t="s">
        <v>2228</v>
      </c>
      <c r="C1295" s="19" t="s">
        <v>4209</v>
      </c>
      <c r="D1295" s="140" t="s">
        <v>189</v>
      </c>
      <c r="E1295" s="19" t="s">
        <v>9</v>
      </c>
      <c r="F1295" s="140">
        <v>57</v>
      </c>
      <c r="G1295" s="19" t="s">
        <v>4210</v>
      </c>
      <c r="H1295" s="19" t="s">
        <v>4594</v>
      </c>
    </row>
    <row r="1296" spans="1:8" ht="53.1" customHeight="1" x14ac:dyDescent="0.25">
      <c r="A1296" s="140">
        <v>1294</v>
      </c>
      <c r="B1296" s="140" t="s">
        <v>2228</v>
      </c>
      <c r="C1296" s="19" t="s">
        <v>4211</v>
      </c>
      <c r="D1296" s="140" t="s">
        <v>189</v>
      </c>
      <c r="E1296" s="19" t="s">
        <v>4212</v>
      </c>
      <c r="F1296" s="26" t="s">
        <v>5393</v>
      </c>
      <c r="G1296" s="19" t="s">
        <v>4213</v>
      </c>
      <c r="H1296" s="19" t="s">
        <v>4864</v>
      </c>
    </row>
    <row r="1297" spans="1:8" ht="53.1" customHeight="1" x14ac:dyDescent="0.25">
      <c r="A1297" s="140">
        <v>1295</v>
      </c>
      <c r="B1297" s="140" t="s">
        <v>2228</v>
      </c>
      <c r="C1297" s="19" t="s">
        <v>731</v>
      </c>
      <c r="D1297" s="140" t="s">
        <v>189</v>
      </c>
      <c r="E1297" s="19" t="s">
        <v>4214</v>
      </c>
      <c r="F1297" s="140">
        <v>12</v>
      </c>
      <c r="G1297" s="19" t="s">
        <v>4391</v>
      </c>
      <c r="H1297" s="19" t="s">
        <v>5913</v>
      </c>
    </row>
    <row r="1298" spans="1:8" ht="53.1" customHeight="1" x14ac:dyDescent="0.25">
      <c r="A1298" s="140">
        <v>1296</v>
      </c>
      <c r="B1298" s="140" t="s">
        <v>2228</v>
      </c>
      <c r="C1298" s="19" t="s">
        <v>4215</v>
      </c>
      <c r="D1298" s="140" t="s">
        <v>185</v>
      </c>
      <c r="E1298" s="19" t="s">
        <v>3909</v>
      </c>
      <c r="F1298" s="140">
        <v>1</v>
      </c>
      <c r="G1298" s="19" t="s">
        <v>5357</v>
      </c>
      <c r="H1298" s="19" t="s">
        <v>5938</v>
      </c>
    </row>
    <row r="1299" spans="1:8" ht="53.1" customHeight="1" x14ac:dyDescent="0.25">
      <c r="A1299" s="140">
        <v>1297</v>
      </c>
      <c r="B1299" s="19" t="s">
        <v>2228</v>
      </c>
      <c r="C1299" s="19" t="s">
        <v>417</v>
      </c>
      <c r="D1299" s="19" t="s">
        <v>191</v>
      </c>
      <c r="E1299" s="19" t="s">
        <v>5959</v>
      </c>
      <c r="F1299" s="19">
        <v>9</v>
      </c>
      <c r="G1299" s="19" t="s">
        <v>6525</v>
      </c>
      <c r="H1299" s="19" t="s">
        <v>7873</v>
      </c>
    </row>
    <row r="1300" spans="1:8" ht="53.1" customHeight="1" x14ac:dyDescent="0.25">
      <c r="A1300" s="140">
        <v>1298</v>
      </c>
      <c r="B1300" s="140" t="s">
        <v>2228</v>
      </c>
      <c r="C1300" s="19" t="s">
        <v>4219</v>
      </c>
      <c r="D1300" s="140" t="s">
        <v>185</v>
      </c>
      <c r="E1300" s="19" t="s">
        <v>7550</v>
      </c>
      <c r="F1300" s="26" t="s">
        <v>7063</v>
      </c>
      <c r="G1300" s="19" t="s">
        <v>4220</v>
      </c>
      <c r="H1300" s="19" t="s">
        <v>4647</v>
      </c>
    </row>
    <row r="1301" spans="1:8" ht="53.1" customHeight="1" x14ac:dyDescent="0.25">
      <c r="A1301" s="140">
        <v>1299</v>
      </c>
      <c r="B1301" s="140" t="s">
        <v>2228</v>
      </c>
      <c r="C1301" s="19" t="s">
        <v>4332</v>
      </c>
      <c r="D1301" s="140" t="s">
        <v>185</v>
      </c>
      <c r="E1301" s="19" t="s">
        <v>4221</v>
      </c>
      <c r="F1301" s="140">
        <v>28</v>
      </c>
      <c r="G1301" s="19" t="s">
        <v>4222</v>
      </c>
      <c r="H1301" s="19" t="s">
        <v>4589</v>
      </c>
    </row>
    <row r="1302" spans="1:8" ht="53.1" customHeight="1" x14ac:dyDescent="0.25">
      <c r="A1302" s="140">
        <v>1300</v>
      </c>
      <c r="B1302" s="140" t="s">
        <v>2228</v>
      </c>
      <c r="C1302" s="19" t="s">
        <v>4223</v>
      </c>
      <c r="D1302" s="140" t="s">
        <v>185</v>
      </c>
      <c r="E1302" s="19" t="s">
        <v>76</v>
      </c>
      <c r="F1302" s="140">
        <v>30</v>
      </c>
      <c r="G1302" s="19" t="s">
        <v>4224</v>
      </c>
      <c r="H1302" s="19" t="s">
        <v>5939</v>
      </c>
    </row>
    <row r="1303" spans="1:8" ht="53.1" customHeight="1" x14ac:dyDescent="0.25">
      <c r="A1303" s="140">
        <v>1301</v>
      </c>
      <c r="B1303" s="140" t="s">
        <v>2228</v>
      </c>
      <c r="C1303" s="19" t="s">
        <v>4331</v>
      </c>
      <c r="D1303" s="140" t="s">
        <v>185</v>
      </c>
      <c r="E1303" s="19" t="s">
        <v>61</v>
      </c>
      <c r="F1303" s="140">
        <v>246</v>
      </c>
      <c r="G1303" s="19" t="s">
        <v>3688</v>
      </c>
      <c r="H1303" s="19" t="s">
        <v>4225</v>
      </c>
    </row>
    <row r="1304" spans="1:8" ht="53.1" customHeight="1" x14ac:dyDescent="0.25">
      <c r="A1304" s="140">
        <v>1302</v>
      </c>
      <c r="B1304" s="140" t="s">
        <v>2228</v>
      </c>
      <c r="C1304" s="19" t="s">
        <v>2680</v>
      </c>
      <c r="D1304" s="140" t="s">
        <v>185</v>
      </c>
      <c r="E1304" s="19" t="s">
        <v>3871</v>
      </c>
      <c r="F1304" s="26" t="s">
        <v>4226</v>
      </c>
      <c r="G1304" s="19" t="s">
        <v>4227</v>
      </c>
      <c r="H1304" s="19" t="s">
        <v>4228</v>
      </c>
    </row>
    <row r="1305" spans="1:8" ht="53.1" customHeight="1" x14ac:dyDescent="0.25">
      <c r="A1305" s="140">
        <v>1303</v>
      </c>
      <c r="B1305" s="140" t="s">
        <v>2228</v>
      </c>
      <c r="C1305" s="19" t="s">
        <v>4230</v>
      </c>
      <c r="D1305" s="140" t="s">
        <v>189</v>
      </c>
      <c r="E1305" s="19" t="s">
        <v>4183</v>
      </c>
      <c r="F1305" s="140">
        <v>70</v>
      </c>
      <c r="G1305" s="19" t="s">
        <v>4231</v>
      </c>
      <c r="H1305" s="19" t="s">
        <v>4232</v>
      </c>
    </row>
    <row r="1306" spans="1:8" ht="53.1" customHeight="1" x14ac:dyDescent="0.25">
      <c r="A1306" s="140">
        <v>1304</v>
      </c>
      <c r="B1306" s="140" t="s">
        <v>2228</v>
      </c>
      <c r="C1306" s="19" t="s">
        <v>6514</v>
      </c>
      <c r="D1306" s="140" t="s">
        <v>185</v>
      </c>
      <c r="E1306" s="19" t="s">
        <v>61</v>
      </c>
      <c r="F1306" s="140">
        <v>64</v>
      </c>
      <c r="G1306" s="19" t="s">
        <v>4233</v>
      </c>
      <c r="H1306" s="19" t="s">
        <v>6515</v>
      </c>
    </row>
    <row r="1307" spans="1:8" ht="53.1" customHeight="1" x14ac:dyDescent="0.25">
      <c r="A1307" s="140">
        <v>1305</v>
      </c>
      <c r="B1307" s="140" t="s">
        <v>2228</v>
      </c>
      <c r="C1307" s="19" t="s">
        <v>8931</v>
      </c>
      <c r="D1307" s="140" t="s">
        <v>189</v>
      </c>
      <c r="E1307" s="140" t="s">
        <v>2355</v>
      </c>
      <c r="F1307" s="26" t="s">
        <v>1015</v>
      </c>
      <c r="G1307" s="19" t="s">
        <v>8932</v>
      </c>
      <c r="H1307" s="19" t="s">
        <v>7051</v>
      </c>
    </row>
    <row r="1308" spans="1:8" ht="53.1" customHeight="1" x14ac:dyDescent="0.25">
      <c r="A1308" s="140">
        <v>1306</v>
      </c>
      <c r="B1308" s="19" t="s">
        <v>2228</v>
      </c>
      <c r="C1308" s="19" t="s">
        <v>7474</v>
      </c>
      <c r="D1308" s="19" t="s">
        <v>227</v>
      </c>
      <c r="E1308" s="19" t="s">
        <v>2660</v>
      </c>
      <c r="F1308" s="19" t="s">
        <v>7478</v>
      </c>
      <c r="G1308" s="19" t="s">
        <v>7475</v>
      </c>
      <c r="H1308" s="19" t="s">
        <v>7477</v>
      </c>
    </row>
    <row r="1309" spans="1:8" ht="53.1" customHeight="1" x14ac:dyDescent="0.25">
      <c r="A1309" s="140">
        <v>1307</v>
      </c>
      <c r="B1309" s="140" t="s">
        <v>2228</v>
      </c>
      <c r="C1309" s="19" t="s">
        <v>4237</v>
      </c>
      <c r="D1309" s="140" t="s">
        <v>185</v>
      </c>
      <c r="E1309" s="19" t="s">
        <v>4032</v>
      </c>
      <c r="F1309" s="26" t="s">
        <v>1215</v>
      </c>
      <c r="G1309" s="19" t="s">
        <v>4238</v>
      </c>
      <c r="H1309" s="19" t="s">
        <v>4239</v>
      </c>
    </row>
    <row r="1310" spans="1:8" ht="53.1" customHeight="1" x14ac:dyDescent="0.25">
      <c r="A1310" s="140">
        <v>1308</v>
      </c>
      <c r="B1310" s="140" t="s">
        <v>2228</v>
      </c>
      <c r="C1310" s="19" t="s">
        <v>4240</v>
      </c>
      <c r="D1310" s="140" t="s">
        <v>189</v>
      </c>
      <c r="E1310" s="19" t="s">
        <v>1121</v>
      </c>
      <c r="F1310" s="26" t="s">
        <v>7225</v>
      </c>
      <c r="G1310" s="19" t="s">
        <v>8738</v>
      </c>
      <c r="H1310" s="57" t="s">
        <v>8739</v>
      </c>
    </row>
    <row r="1311" spans="1:8" ht="53.1" customHeight="1" x14ac:dyDescent="0.25">
      <c r="A1311" s="140">
        <v>1309</v>
      </c>
      <c r="B1311" s="140" t="s">
        <v>2228</v>
      </c>
      <c r="C1311" s="19" t="s">
        <v>1070</v>
      </c>
      <c r="D1311" s="140" t="s">
        <v>189</v>
      </c>
      <c r="E1311" s="19" t="s">
        <v>4306</v>
      </c>
      <c r="F1311" s="140">
        <v>24</v>
      </c>
      <c r="G1311" s="19" t="s">
        <v>4242</v>
      </c>
      <c r="H1311" s="19" t="s">
        <v>4243</v>
      </c>
    </row>
    <row r="1312" spans="1:8" ht="53.1" customHeight="1" x14ac:dyDescent="0.25">
      <c r="A1312" s="140">
        <v>1310</v>
      </c>
      <c r="B1312" s="140" t="s">
        <v>2228</v>
      </c>
      <c r="C1312" s="19" t="s">
        <v>4244</v>
      </c>
      <c r="D1312" s="140" t="s">
        <v>185</v>
      </c>
      <c r="E1312" s="19" t="s">
        <v>5688</v>
      </c>
      <c r="F1312" s="140">
        <v>10</v>
      </c>
      <c r="G1312" s="19" t="s">
        <v>4245</v>
      </c>
      <c r="H1312" s="19" t="s">
        <v>4246</v>
      </c>
    </row>
    <row r="1313" spans="1:8" ht="53.1" customHeight="1" x14ac:dyDescent="0.25">
      <c r="A1313" s="140">
        <v>1311</v>
      </c>
      <c r="B1313" s="140" t="s">
        <v>2228</v>
      </c>
      <c r="C1313" s="19" t="s">
        <v>4247</v>
      </c>
      <c r="D1313" s="140" t="s">
        <v>189</v>
      </c>
      <c r="E1313" s="19" t="s">
        <v>4248</v>
      </c>
      <c r="F1313" s="140">
        <v>11</v>
      </c>
      <c r="G1313" s="19" t="s">
        <v>4249</v>
      </c>
      <c r="H1313" s="19" t="s">
        <v>4250</v>
      </c>
    </row>
    <row r="1314" spans="1:8" ht="53.1" customHeight="1" x14ac:dyDescent="0.25">
      <c r="A1314" s="140">
        <v>1312</v>
      </c>
      <c r="B1314" s="140" t="s">
        <v>2228</v>
      </c>
      <c r="C1314" s="19" t="s">
        <v>4251</v>
      </c>
      <c r="D1314" s="140" t="s">
        <v>189</v>
      </c>
      <c r="E1314" s="19" t="s">
        <v>4252</v>
      </c>
      <c r="F1314" s="140">
        <v>7</v>
      </c>
      <c r="G1314" s="19" t="s">
        <v>4253</v>
      </c>
      <c r="H1314" s="19" t="s">
        <v>4254</v>
      </c>
    </row>
    <row r="1315" spans="1:8" ht="53.1" customHeight="1" x14ac:dyDescent="0.25">
      <c r="A1315" s="140">
        <v>1313</v>
      </c>
      <c r="B1315" s="140" t="s">
        <v>2228</v>
      </c>
      <c r="C1315" s="19" t="s">
        <v>4255</v>
      </c>
      <c r="D1315" s="140" t="s">
        <v>189</v>
      </c>
      <c r="E1315" s="19" t="s">
        <v>24</v>
      </c>
      <c r="F1315" s="140">
        <v>30</v>
      </c>
      <c r="G1315" s="19" t="s">
        <v>4256</v>
      </c>
      <c r="H1315" s="19" t="s">
        <v>4257</v>
      </c>
    </row>
    <row r="1316" spans="1:8" ht="53.1" customHeight="1" x14ac:dyDescent="0.25">
      <c r="A1316" s="140">
        <v>1314</v>
      </c>
      <c r="B1316" s="140" t="s">
        <v>2228</v>
      </c>
      <c r="C1316" s="19" t="s">
        <v>4258</v>
      </c>
      <c r="D1316" s="140" t="s">
        <v>185</v>
      </c>
      <c r="E1316" s="19" t="s">
        <v>4141</v>
      </c>
      <c r="F1316" s="26" t="s">
        <v>4259</v>
      </c>
      <c r="G1316" s="19" t="s">
        <v>4260</v>
      </c>
      <c r="H1316" s="19" t="s">
        <v>4584</v>
      </c>
    </row>
    <row r="1317" spans="1:8" ht="53.1" customHeight="1" x14ac:dyDescent="0.25">
      <c r="A1317" s="140">
        <v>1315</v>
      </c>
      <c r="B1317" s="19" t="s">
        <v>2228</v>
      </c>
      <c r="C1317" s="19" t="s">
        <v>4261</v>
      </c>
      <c r="D1317" s="19" t="s">
        <v>189</v>
      </c>
      <c r="E1317" s="19" t="s">
        <v>224</v>
      </c>
      <c r="F1317" s="19">
        <v>24</v>
      </c>
      <c r="G1317" s="19" t="s">
        <v>4262</v>
      </c>
      <c r="H1317" s="19" t="s">
        <v>4263</v>
      </c>
    </row>
    <row r="1318" spans="1:8" ht="53.1" customHeight="1" x14ac:dyDescent="0.25">
      <c r="A1318" s="140">
        <v>1316</v>
      </c>
      <c r="B1318" s="19" t="s">
        <v>2228</v>
      </c>
      <c r="C1318" s="19" t="s">
        <v>4264</v>
      </c>
      <c r="D1318" s="19" t="s">
        <v>189</v>
      </c>
      <c r="E1318" s="19" t="s">
        <v>30</v>
      </c>
      <c r="F1318" s="19" t="s">
        <v>7127</v>
      </c>
      <c r="G1318" s="19" t="s">
        <v>4265</v>
      </c>
      <c r="H1318" s="19" t="s">
        <v>4268</v>
      </c>
    </row>
    <row r="1319" spans="1:8" ht="53.1" customHeight="1" x14ac:dyDescent="0.25">
      <c r="A1319" s="140">
        <v>1317</v>
      </c>
      <c r="B1319" s="19" t="s">
        <v>2228</v>
      </c>
      <c r="C1319" s="19" t="s">
        <v>4266</v>
      </c>
      <c r="D1319" s="19" t="s">
        <v>185</v>
      </c>
      <c r="E1319" s="140" t="s">
        <v>7037</v>
      </c>
      <c r="F1319" s="19">
        <v>8</v>
      </c>
      <c r="G1319" s="19" t="s">
        <v>4267</v>
      </c>
      <c r="H1319" s="19" t="s">
        <v>4269</v>
      </c>
    </row>
    <row r="1320" spans="1:8" ht="53.1" customHeight="1" x14ac:dyDescent="0.25">
      <c r="A1320" s="140">
        <v>1318</v>
      </c>
      <c r="B1320" s="19" t="s">
        <v>2228</v>
      </c>
      <c r="C1320" s="19" t="s">
        <v>4270</v>
      </c>
      <c r="D1320" s="19" t="s">
        <v>185</v>
      </c>
      <c r="E1320" s="19" t="s">
        <v>2795</v>
      </c>
      <c r="F1320" s="19">
        <v>10</v>
      </c>
      <c r="G1320" s="19" t="s">
        <v>4272</v>
      </c>
      <c r="H1320" s="19" t="s">
        <v>4271</v>
      </c>
    </row>
    <row r="1321" spans="1:8" ht="53.1" customHeight="1" x14ac:dyDescent="0.25">
      <c r="A1321" s="140">
        <v>1319</v>
      </c>
      <c r="B1321" s="19" t="s">
        <v>2228</v>
      </c>
      <c r="C1321" s="19" t="s">
        <v>3628</v>
      </c>
      <c r="D1321" s="19" t="s">
        <v>185</v>
      </c>
      <c r="E1321" s="19" t="s">
        <v>2795</v>
      </c>
      <c r="F1321" s="19">
        <v>10</v>
      </c>
      <c r="G1321" s="19" t="s">
        <v>4273</v>
      </c>
      <c r="H1321" s="19" t="s">
        <v>4276</v>
      </c>
    </row>
    <row r="1322" spans="1:8" ht="53.1" customHeight="1" x14ac:dyDescent="0.25">
      <c r="A1322" s="140">
        <v>1320</v>
      </c>
      <c r="B1322" s="19" t="s">
        <v>2228</v>
      </c>
      <c r="C1322" s="19" t="s">
        <v>4274</v>
      </c>
      <c r="D1322" s="19" t="s">
        <v>185</v>
      </c>
      <c r="E1322" s="19" t="s">
        <v>4113</v>
      </c>
      <c r="F1322" s="19">
        <v>4</v>
      </c>
      <c r="G1322" s="19" t="s">
        <v>4279</v>
      </c>
      <c r="H1322" s="19" t="s">
        <v>4275</v>
      </c>
    </row>
    <row r="1323" spans="1:8" ht="53.1" customHeight="1" x14ac:dyDescent="0.25">
      <c r="A1323" s="140">
        <v>1321</v>
      </c>
      <c r="B1323" s="19" t="s">
        <v>2228</v>
      </c>
      <c r="C1323" s="19" t="s">
        <v>4277</v>
      </c>
      <c r="D1323" s="19" t="s">
        <v>185</v>
      </c>
      <c r="E1323" s="19" t="s">
        <v>144</v>
      </c>
      <c r="F1323" s="19" t="s">
        <v>6835</v>
      </c>
      <c r="G1323" s="19" t="s">
        <v>4280</v>
      </c>
      <c r="H1323" s="19" t="s">
        <v>4278</v>
      </c>
    </row>
    <row r="1324" spans="1:8" ht="53.1" customHeight="1" x14ac:dyDescent="0.25">
      <c r="A1324" s="140">
        <v>1322</v>
      </c>
      <c r="B1324" s="162" t="s">
        <v>2228</v>
      </c>
      <c r="C1324" s="19" t="s">
        <v>8315</v>
      </c>
      <c r="D1324" s="19" t="s">
        <v>227</v>
      </c>
      <c r="E1324" s="19" t="s">
        <v>2751</v>
      </c>
      <c r="F1324" s="26" t="s">
        <v>8285</v>
      </c>
      <c r="G1324" s="19" t="s">
        <v>8316</v>
      </c>
      <c r="H1324" s="19" t="s">
        <v>8317</v>
      </c>
    </row>
    <row r="1325" spans="1:8" ht="53.1" customHeight="1" x14ac:dyDescent="0.25">
      <c r="A1325" s="140">
        <v>1323</v>
      </c>
      <c r="B1325" s="19" t="s">
        <v>2228</v>
      </c>
      <c r="C1325" s="19" t="s">
        <v>3486</v>
      </c>
      <c r="D1325" s="19" t="s">
        <v>185</v>
      </c>
      <c r="E1325" s="19" t="s">
        <v>4113</v>
      </c>
      <c r="F1325" s="19">
        <v>10</v>
      </c>
      <c r="G1325" s="19" t="s">
        <v>4284</v>
      </c>
      <c r="H1325" s="28" t="s">
        <v>5941</v>
      </c>
    </row>
    <row r="1326" spans="1:8" ht="53.1" customHeight="1" x14ac:dyDescent="0.25">
      <c r="A1326" s="140">
        <v>1324</v>
      </c>
      <c r="B1326" s="19" t="s">
        <v>2228</v>
      </c>
      <c r="C1326" s="19" t="s">
        <v>4285</v>
      </c>
      <c r="D1326" s="19" t="s">
        <v>185</v>
      </c>
      <c r="E1326" s="19" t="s">
        <v>4113</v>
      </c>
      <c r="F1326" s="19">
        <v>11</v>
      </c>
      <c r="G1326" s="19" t="s">
        <v>4287</v>
      </c>
      <c r="H1326" s="19" t="s">
        <v>4286</v>
      </c>
    </row>
    <row r="1327" spans="1:8" ht="53.1" customHeight="1" x14ac:dyDescent="0.25">
      <c r="A1327" s="140">
        <v>1325</v>
      </c>
      <c r="B1327" s="140" t="s">
        <v>2228</v>
      </c>
      <c r="C1327" s="140" t="s">
        <v>2311</v>
      </c>
      <c r="D1327" s="19" t="s">
        <v>227</v>
      </c>
      <c r="E1327" s="140" t="s">
        <v>2660</v>
      </c>
      <c r="F1327" s="140">
        <v>8</v>
      </c>
      <c r="G1327" s="140" t="s">
        <v>2310</v>
      </c>
      <c r="H1327" s="140" t="s">
        <v>7874</v>
      </c>
    </row>
    <row r="1328" spans="1:8" ht="53.1" customHeight="1" x14ac:dyDescent="0.25">
      <c r="A1328" s="140">
        <v>1326</v>
      </c>
      <c r="B1328" s="19" t="s">
        <v>2228</v>
      </c>
      <c r="C1328" s="19" t="s">
        <v>4355</v>
      </c>
      <c r="D1328" s="19" t="s">
        <v>189</v>
      </c>
      <c r="E1328" s="19" t="s">
        <v>4212</v>
      </c>
      <c r="F1328" s="19">
        <v>48</v>
      </c>
      <c r="G1328" s="19" t="s">
        <v>4356</v>
      </c>
      <c r="H1328" s="19" t="s">
        <v>8359</v>
      </c>
    </row>
    <row r="1329" spans="1:8" ht="53.1" customHeight="1" x14ac:dyDescent="0.25">
      <c r="A1329" s="140">
        <v>1327</v>
      </c>
      <c r="B1329" s="19" t="s">
        <v>2228</v>
      </c>
      <c r="C1329" s="19" t="s">
        <v>4357</v>
      </c>
      <c r="D1329" s="19" t="s">
        <v>189</v>
      </c>
      <c r="E1329" s="19" t="s">
        <v>224</v>
      </c>
      <c r="F1329" s="19" t="s">
        <v>4358</v>
      </c>
      <c r="G1329" s="19" t="s">
        <v>4359</v>
      </c>
      <c r="H1329" s="19" t="s">
        <v>4360</v>
      </c>
    </row>
    <row r="1330" spans="1:8" ht="53.1" customHeight="1" x14ac:dyDescent="0.25">
      <c r="A1330" s="140">
        <v>1328</v>
      </c>
      <c r="B1330" s="19" t="s">
        <v>2228</v>
      </c>
      <c r="C1330" s="19" t="s">
        <v>4362</v>
      </c>
      <c r="D1330" s="19" t="s">
        <v>189</v>
      </c>
      <c r="E1330" s="19" t="s">
        <v>2354</v>
      </c>
      <c r="F1330" s="19">
        <v>61</v>
      </c>
      <c r="G1330" s="19" t="s">
        <v>4363</v>
      </c>
      <c r="H1330" s="19" t="s">
        <v>4361</v>
      </c>
    </row>
    <row r="1331" spans="1:8" ht="53.1" customHeight="1" x14ac:dyDescent="0.25">
      <c r="A1331" s="140">
        <v>1329</v>
      </c>
      <c r="B1331" s="19" t="s">
        <v>2228</v>
      </c>
      <c r="C1331" s="19" t="s">
        <v>4364</v>
      </c>
      <c r="D1331" s="19" t="s">
        <v>189</v>
      </c>
      <c r="E1331" s="19" t="s">
        <v>2520</v>
      </c>
      <c r="F1331" s="19" t="s">
        <v>6803</v>
      </c>
      <c r="G1331" s="19" t="s">
        <v>4365</v>
      </c>
      <c r="H1331" s="19" t="s">
        <v>4366</v>
      </c>
    </row>
    <row r="1332" spans="1:8" ht="53.1" customHeight="1" x14ac:dyDescent="0.25">
      <c r="A1332" s="140">
        <v>1330</v>
      </c>
      <c r="B1332" s="19" t="s">
        <v>2228</v>
      </c>
      <c r="C1332" s="19" t="s">
        <v>4367</v>
      </c>
      <c r="D1332" s="19" t="s">
        <v>185</v>
      </c>
      <c r="E1332" s="26" t="s">
        <v>7551</v>
      </c>
      <c r="F1332" s="19">
        <v>73</v>
      </c>
      <c r="G1332" s="19" t="s">
        <v>4368</v>
      </c>
      <c r="H1332" s="19" t="s">
        <v>4369</v>
      </c>
    </row>
    <row r="1333" spans="1:8" ht="53.1" customHeight="1" x14ac:dyDescent="0.25">
      <c r="A1333" s="140">
        <v>1331</v>
      </c>
      <c r="B1333" s="140" t="s">
        <v>2228</v>
      </c>
      <c r="C1333" s="57" t="s">
        <v>2180</v>
      </c>
      <c r="D1333" s="57" t="s">
        <v>227</v>
      </c>
      <c r="E1333" s="57" t="s">
        <v>5259</v>
      </c>
      <c r="F1333" s="57" t="s">
        <v>7170</v>
      </c>
      <c r="G1333" s="57" t="s">
        <v>2784</v>
      </c>
      <c r="H1333" s="57" t="s">
        <v>860</v>
      </c>
    </row>
    <row r="1334" spans="1:8" ht="53.1" customHeight="1" x14ac:dyDescent="0.25">
      <c r="A1334" s="140">
        <v>1332</v>
      </c>
      <c r="B1334" s="19" t="s">
        <v>2228</v>
      </c>
      <c r="C1334" s="19" t="s">
        <v>4371</v>
      </c>
      <c r="D1334" s="19" t="s">
        <v>185</v>
      </c>
      <c r="E1334" s="19" t="s">
        <v>4372</v>
      </c>
      <c r="F1334" s="19">
        <v>36</v>
      </c>
      <c r="G1334" s="19" t="s">
        <v>4373</v>
      </c>
      <c r="H1334" s="19" t="s">
        <v>4374</v>
      </c>
    </row>
    <row r="1335" spans="1:8" ht="53.1" customHeight="1" x14ac:dyDescent="0.25">
      <c r="A1335" s="140">
        <v>1333</v>
      </c>
      <c r="B1335" s="19" t="s">
        <v>2228</v>
      </c>
      <c r="C1335" s="19" t="s">
        <v>4375</v>
      </c>
      <c r="D1335" s="19" t="s">
        <v>185</v>
      </c>
      <c r="E1335" s="19" t="s">
        <v>109</v>
      </c>
      <c r="F1335" s="19">
        <v>4</v>
      </c>
      <c r="G1335" s="19" t="s">
        <v>4376</v>
      </c>
      <c r="H1335" s="19" t="s">
        <v>4377</v>
      </c>
    </row>
    <row r="1336" spans="1:8" ht="53.1" customHeight="1" x14ac:dyDescent="0.25">
      <c r="A1336" s="140">
        <v>1334</v>
      </c>
      <c r="B1336" s="19" t="s">
        <v>2228</v>
      </c>
      <c r="C1336" s="19" t="s">
        <v>4378</v>
      </c>
      <c r="D1336" s="19" t="s">
        <v>185</v>
      </c>
      <c r="E1336" s="19" t="s">
        <v>4379</v>
      </c>
      <c r="F1336" s="19" t="s">
        <v>1001</v>
      </c>
      <c r="G1336" s="19" t="s">
        <v>4380</v>
      </c>
      <c r="H1336" s="19" t="s">
        <v>4381</v>
      </c>
    </row>
    <row r="1337" spans="1:8" ht="53.1" customHeight="1" x14ac:dyDescent="0.25">
      <c r="A1337" s="140">
        <v>1335</v>
      </c>
      <c r="B1337" s="19" t="s">
        <v>2228</v>
      </c>
      <c r="C1337" s="19" t="s">
        <v>4382</v>
      </c>
      <c r="D1337" s="19" t="s">
        <v>189</v>
      </c>
      <c r="E1337" s="19" t="s">
        <v>40</v>
      </c>
      <c r="F1337" s="19">
        <v>13</v>
      </c>
      <c r="G1337" s="19" t="s">
        <v>4383</v>
      </c>
      <c r="H1337" s="19" t="s">
        <v>4384</v>
      </c>
    </row>
    <row r="1338" spans="1:8" ht="53.1" customHeight="1" x14ac:dyDescent="0.25">
      <c r="A1338" s="140">
        <v>1336</v>
      </c>
      <c r="B1338" s="19" t="s">
        <v>2228</v>
      </c>
      <c r="C1338" s="19" t="s">
        <v>4385</v>
      </c>
      <c r="D1338" s="19" t="s">
        <v>189</v>
      </c>
      <c r="E1338" s="19" t="s">
        <v>208</v>
      </c>
      <c r="F1338" s="19" t="s">
        <v>4317</v>
      </c>
      <c r="G1338" s="19" t="s">
        <v>4234</v>
      </c>
      <c r="H1338" s="19" t="s">
        <v>4386</v>
      </c>
    </row>
    <row r="1339" spans="1:8" ht="53.1" customHeight="1" x14ac:dyDescent="0.25">
      <c r="A1339" s="140">
        <v>1337</v>
      </c>
      <c r="B1339" s="19" t="s">
        <v>2228</v>
      </c>
      <c r="C1339" s="19" t="s">
        <v>4393</v>
      </c>
      <c r="D1339" s="19" t="s">
        <v>189</v>
      </c>
      <c r="E1339" s="19" t="s">
        <v>4392</v>
      </c>
      <c r="F1339" s="19">
        <v>10</v>
      </c>
      <c r="G1339" s="19" t="s">
        <v>6035</v>
      </c>
      <c r="H1339" s="19" t="s">
        <v>4513</v>
      </c>
    </row>
    <row r="1340" spans="1:8" ht="53.1" customHeight="1" x14ac:dyDescent="0.25">
      <c r="A1340" s="140">
        <v>1338</v>
      </c>
      <c r="B1340" s="140" t="s">
        <v>2228</v>
      </c>
      <c r="C1340" s="19" t="s">
        <v>5638</v>
      </c>
      <c r="D1340" s="19" t="s">
        <v>227</v>
      </c>
      <c r="E1340" s="19" t="s">
        <v>1288</v>
      </c>
      <c r="F1340" s="19" t="s">
        <v>1289</v>
      </c>
      <c r="G1340" s="19" t="s">
        <v>7613</v>
      </c>
      <c r="H1340" s="19" t="s">
        <v>7614</v>
      </c>
    </row>
    <row r="1341" spans="1:8" ht="53.1" customHeight="1" x14ac:dyDescent="0.25">
      <c r="A1341" s="140">
        <v>1339</v>
      </c>
      <c r="B1341" s="19" t="s">
        <v>2228</v>
      </c>
      <c r="C1341" s="19" t="s">
        <v>4396</v>
      </c>
      <c r="D1341" s="19" t="s">
        <v>189</v>
      </c>
      <c r="E1341" s="19" t="s">
        <v>31</v>
      </c>
      <c r="F1341" s="19">
        <v>47</v>
      </c>
      <c r="G1341" s="19" t="s">
        <v>4397</v>
      </c>
      <c r="H1341" s="19" t="s">
        <v>4398</v>
      </c>
    </row>
    <row r="1342" spans="1:8" ht="53.1" customHeight="1" x14ac:dyDescent="0.25">
      <c r="A1342" s="140">
        <v>1340</v>
      </c>
      <c r="B1342" s="19" t="s">
        <v>2228</v>
      </c>
      <c r="C1342" s="19" t="s">
        <v>4399</v>
      </c>
      <c r="D1342" s="19" t="s">
        <v>185</v>
      </c>
      <c r="E1342" s="19" t="s">
        <v>4560</v>
      </c>
      <c r="F1342" s="19">
        <v>1</v>
      </c>
      <c r="G1342" s="19" t="s">
        <v>4400</v>
      </c>
      <c r="H1342" s="19" t="s">
        <v>4401</v>
      </c>
    </row>
    <row r="1343" spans="1:8" ht="53.1" customHeight="1" x14ac:dyDescent="0.25">
      <c r="A1343" s="140">
        <v>1341</v>
      </c>
      <c r="B1343" s="19" t="s">
        <v>2228</v>
      </c>
      <c r="C1343" s="19" t="s">
        <v>4405</v>
      </c>
      <c r="D1343" s="19" t="s">
        <v>189</v>
      </c>
      <c r="E1343" s="140" t="s">
        <v>2520</v>
      </c>
      <c r="F1343" s="19">
        <v>22</v>
      </c>
      <c r="G1343" s="19" t="s">
        <v>4406</v>
      </c>
      <c r="H1343" s="19" t="s">
        <v>4407</v>
      </c>
    </row>
    <row r="1344" spans="1:8" ht="53.1" customHeight="1" x14ac:dyDescent="0.25">
      <c r="A1344" s="140">
        <v>1342</v>
      </c>
      <c r="B1344" s="19" t="s">
        <v>2228</v>
      </c>
      <c r="C1344" s="19" t="s">
        <v>4408</v>
      </c>
      <c r="D1344" s="19" t="s">
        <v>189</v>
      </c>
      <c r="E1344" s="19" t="s">
        <v>5686</v>
      </c>
      <c r="F1344" s="19">
        <v>38</v>
      </c>
      <c r="G1344" s="19" t="s">
        <v>4409</v>
      </c>
      <c r="H1344" s="19" t="s">
        <v>4410</v>
      </c>
    </row>
    <row r="1345" spans="1:8" ht="53.1" customHeight="1" x14ac:dyDescent="0.25">
      <c r="A1345" s="140">
        <v>1343</v>
      </c>
      <c r="B1345" s="19" t="s">
        <v>2228</v>
      </c>
      <c r="C1345" s="19" t="s">
        <v>4411</v>
      </c>
      <c r="D1345" s="19" t="s">
        <v>185</v>
      </c>
      <c r="E1345" s="19" t="s">
        <v>61</v>
      </c>
      <c r="F1345" s="19" t="s">
        <v>6812</v>
      </c>
      <c r="G1345" s="19" t="s">
        <v>4412</v>
      </c>
      <c r="H1345" s="19" t="s">
        <v>4901</v>
      </c>
    </row>
    <row r="1346" spans="1:8" ht="53.1" customHeight="1" x14ac:dyDescent="0.25">
      <c r="A1346" s="140">
        <v>1344</v>
      </c>
      <c r="B1346" s="19" t="s">
        <v>2228</v>
      </c>
      <c r="C1346" s="19" t="s">
        <v>4415</v>
      </c>
      <c r="D1346" s="19" t="s">
        <v>189</v>
      </c>
      <c r="E1346" s="19" t="s">
        <v>4553</v>
      </c>
      <c r="F1346" s="19">
        <v>58</v>
      </c>
      <c r="G1346" s="19" t="s">
        <v>4416</v>
      </c>
      <c r="H1346" s="19" t="s">
        <v>4417</v>
      </c>
    </row>
    <row r="1347" spans="1:8" ht="53.1" customHeight="1" x14ac:dyDescent="0.25">
      <c r="A1347" s="140">
        <v>1345</v>
      </c>
      <c r="B1347" s="19" t="s">
        <v>2228</v>
      </c>
      <c r="C1347" s="19" t="s">
        <v>4421</v>
      </c>
      <c r="D1347" s="19" t="s">
        <v>185</v>
      </c>
      <c r="E1347" s="19" t="s">
        <v>61</v>
      </c>
      <c r="F1347" s="19">
        <v>255</v>
      </c>
      <c r="G1347" s="19" t="s">
        <v>4422</v>
      </c>
      <c r="H1347" s="28" t="s">
        <v>5942</v>
      </c>
    </row>
    <row r="1348" spans="1:8" ht="53.1" customHeight="1" x14ac:dyDescent="0.25">
      <c r="A1348" s="140">
        <v>1346</v>
      </c>
      <c r="B1348" s="19" t="s">
        <v>2228</v>
      </c>
      <c r="C1348" s="19" t="s">
        <v>4423</v>
      </c>
      <c r="D1348" s="19" t="s">
        <v>185</v>
      </c>
      <c r="E1348" s="19" t="s">
        <v>61</v>
      </c>
      <c r="F1348" s="28">
        <v>380</v>
      </c>
      <c r="G1348" s="19" t="s">
        <v>4860</v>
      </c>
      <c r="H1348" s="19" t="s">
        <v>5943</v>
      </c>
    </row>
    <row r="1349" spans="1:8" ht="53.1" customHeight="1" x14ac:dyDescent="0.25">
      <c r="A1349" s="140">
        <v>1347</v>
      </c>
      <c r="B1349" s="19" t="s">
        <v>2228</v>
      </c>
      <c r="C1349" s="19" t="s">
        <v>4424</v>
      </c>
      <c r="D1349" s="19" t="s">
        <v>185</v>
      </c>
      <c r="E1349" s="19" t="s">
        <v>3876</v>
      </c>
      <c r="F1349" s="28" t="s">
        <v>4425</v>
      </c>
      <c r="G1349" s="19" t="s">
        <v>4426</v>
      </c>
      <c r="H1349" s="19" t="s">
        <v>5914</v>
      </c>
    </row>
    <row r="1350" spans="1:8" ht="53.1" customHeight="1" x14ac:dyDescent="0.25">
      <c r="A1350" s="140">
        <v>1348</v>
      </c>
      <c r="B1350" s="19" t="s">
        <v>2228</v>
      </c>
      <c r="C1350" s="19" t="s">
        <v>4427</v>
      </c>
      <c r="D1350" s="19" t="s">
        <v>185</v>
      </c>
      <c r="E1350" s="19" t="s">
        <v>4032</v>
      </c>
      <c r="F1350" s="28">
        <v>26</v>
      </c>
      <c r="G1350" s="19" t="s">
        <v>4428</v>
      </c>
      <c r="H1350" s="19" t="s">
        <v>4865</v>
      </c>
    </row>
    <row r="1351" spans="1:8" ht="53.1" customHeight="1" x14ac:dyDescent="0.25">
      <c r="A1351" s="140">
        <v>1349</v>
      </c>
      <c r="B1351" s="19" t="s">
        <v>2228</v>
      </c>
      <c r="C1351" s="19" t="s">
        <v>465</v>
      </c>
      <c r="D1351" s="19" t="s">
        <v>189</v>
      </c>
      <c r="E1351" s="19" t="s">
        <v>4212</v>
      </c>
      <c r="F1351" s="28" t="s">
        <v>1011</v>
      </c>
      <c r="G1351" s="19" t="s">
        <v>4429</v>
      </c>
      <c r="H1351" s="19" t="s">
        <v>6668</v>
      </c>
    </row>
    <row r="1352" spans="1:8" ht="53.1" customHeight="1" x14ac:dyDescent="0.25">
      <c r="A1352" s="140">
        <v>1350</v>
      </c>
      <c r="B1352" s="19" t="s">
        <v>2228</v>
      </c>
      <c r="C1352" s="19" t="s">
        <v>4430</v>
      </c>
      <c r="D1352" s="19" t="s">
        <v>189</v>
      </c>
      <c r="E1352" s="19" t="s">
        <v>5686</v>
      </c>
      <c r="F1352" s="28">
        <v>34</v>
      </c>
      <c r="G1352" s="19" t="s">
        <v>4431</v>
      </c>
      <c r="H1352" s="19" t="s">
        <v>4513</v>
      </c>
    </row>
    <row r="1353" spans="1:8" ht="53.1" customHeight="1" x14ac:dyDescent="0.25">
      <c r="A1353" s="140">
        <v>1351</v>
      </c>
      <c r="B1353" s="19" t="s">
        <v>2228</v>
      </c>
      <c r="C1353" s="19" t="s">
        <v>5179</v>
      </c>
      <c r="D1353" s="19" t="s">
        <v>189</v>
      </c>
      <c r="E1353" s="19" t="s">
        <v>6</v>
      </c>
      <c r="F1353" s="28">
        <v>3</v>
      </c>
      <c r="G1353" s="19" t="s">
        <v>4783</v>
      </c>
      <c r="H1353" s="19" t="s">
        <v>4496</v>
      </c>
    </row>
    <row r="1354" spans="1:8" ht="53.1" customHeight="1" x14ac:dyDescent="0.25">
      <c r="A1354" s="140">
        <v>1352</v>
      </c>
      <c r="B1354" s="19" t="s">
        <v>2228</v>
      </c>
      <c r="C1354" s="19" t="s">
        <v>837</v>
      </c>
      <c r="D1354" s="19" t="s">
        <v>185</v>
      </c>
      <c r="E1354" s="19" t="s">
        <v>131</v>
      </c>
      <c r="F1354" s="28" t="s">
        <v>1034</v>
      </c>
      <c r="G1354" s="19" t="s">
        <v>4432</v>
      </c>
      <c r="H1354" s="19" t="s">
        <v>4433</v>
      </c>
    </row>
    <row r="1355" spans="1:8" ht="53.1" customHeight="1" x14ac:dyDescent="0.25">
      <c r="A1355" s="140">
        <v>1353</v>
      </c>
      <c r="B1355" s="19" t="s">
        <v>2228</v>
      </c>
      <c r="C1355" s="19" t="s">
        <v>4434</v>
      </c>
      <c r="D1355" s="19" t="s">
        <v>189</v>
      </c>
      <c r="E1355" s="19" t="s">
        <v>208</v>
      </c>
      <c r="F1355" s="28" t="s">
        <v>4435</v>
      </c>
      <c r="G1355" s="19" t="s">
        <v>4436</v>
      </c>
      <c r="H1355" s="19" t="s">
        <v>4437</v>
      </c>
    </row>
    <row r="1356" spans="1:8" ht="87" customHeight="1" x14ac:dyDescent="0.25">
      <c r="A1356" s="140">
        <v>1354</v>
      </c>
      <c r="B1356" s="19" t="s">
        <v>2228</v>
      </c>
      <c r="C1356" s="19" t="s">
        <v>4717</v>
      </c>
      <c r="D1356" s="19" t="s">
        <v>189</v>
      </c>
      <c r="E1356" s="19" t="s">
        <v>7240</v>
      </c>
      <c r="F1356" s="28">
        <v>9</v>
      </c>
      <c r="G1356" s="19" t="s">
        <v>4459</v>
      </c>
      <c r="H1356" s="19" t="s">
        <v>8916</v>
      </c>
    </row>
    <row r="1357" spans="1:8" ht="53.1" customHeight="1" x14ac:dyDescent="0.25">
      <c r="A1357" s="140">
        <v>1355</v>
      </c>
      <c r="B1357" s="19" t="s">
        <v>2228</v>
      </c>
      <c r="C1357" s="19" t="s">
        <v>4438</v>
      </c>
      <c r="D1357" s="19" t="s">
        <v>185</v>
      </c>
      <c r="E1357" s="19" t="s">
        <v>94</v>
      </c>
      <c r="F1357" s="28">
        <v>171</v>
      </c>
      <c r="G1357" s="19" t="s">
        <v>4439</v>
      </c>
      <c r="H1357" s="19" t="s">
        <v>4440</v>
      </c>
    </row>
    <row r="1358" spans="1:8" ht="53.1" customHeight="1" x14ac:dyDescent="0.25">
      <c r="A1358" s="140">
        <v>1356</v>
      </c>
      <c r="B1358" s="19" t="s">
        <v>2228</v>
      </c>
      <c r="C1358" s="19" t="s">
        <v>4441</v>
      </c>
      <c r="D1358" s="19" t="s">
        <v>189</v>
      </c>
      <c r="E1358" s="19" t="s">
        <v>22</v>
      </c>
      <c r="F1358" s="28" t="s">
        <v>4442</v>
      </c>
      <c r="G1358" s="19" t="s">
        <v>4443</v>
      </c>
      <c r="H1358" s="19" t="s">
        <v>4444</v>
      </c>
    </row>
    <row r="1359" spans="1:8" ht="53.1" customHeight="1" x14ac:dyDescent="0.25">
      <c r="A1359" s="140">
        <v>1357</v>
      </c>
      <c r="B1359" s="19" t="s">
        <v>2228</v>
      </c>
      <c r="C1359" s="19" t="s">
        <v>4445</v>
      </c>
      <c r="D1359" s="19" t="s">
        <v>189</v>
      </c>
      <c r="E1359" s="19" t="s">
        <v>5689</v>
      </c>
      <c r="F1359" s="28" t="s">
        <v>4446</v>
      </c>
      <c r="G1359" s="19" t="s">
        <v>4447</v>
      </c>
      <c r="H1359" s="19" t="s">
        <v>4448</v>
      </c>
    </row>
    <row r="1360" spans="1:8" ht="53.1" customHeight="1" x14ac:dyDescent="0.25">
      <c r="A1360" s="140">
        <v>1358</v>
      </c>
      <c r="B1360" s="19" t="s">
        <v>2228</v>
      </c>
      <c r="C1360" s="19" t="s">
        <v>4449</v>
      </c>
      <c r="D1360" s="19" t="s">
        <v>185</v>
      </c>
      <c r="E1360" s="19" t="s">
        <v>64</v>
      </c>
      <c r="F1360" s="28" t="s">
        <v>4450</v>
      </c>
      <c r="G1360" s="19" t="s">
        <v>4451</v>
      </c>
      <c r="H1360" s="19" t="s">
        <v>4452</v>
      </c>
    </row>
    <row r="1361" spans="1:8" ht="53.1" customHeight="1" x14ac:dyDescent="0.25">
      <c r="A1361" s="140">
        <v>1359</v>
      </c>
      <c r="B1361" s="19" t="s">
        <v>2228</v>
      </c>
      <c r="C1361" s="19" t="s">
        <v>4453</v>
      </c>
      <c r="D1361" s="19" t="s">
        <v>185</v>
      </c>
      <c r="E1361" s="19" t="s">
        <v>4141</v>
      </c>
      <c r="F1361" s="28" t="s">
        <v>4454</v>
      </c>
      <c r="G1361" s="19" t="s">
        <v>4455</v>
      </c>
      <c r="H1361" s="19" t="s">
        <v>4456</v>
      </c>
    </row>
    <row r="1362" spans="1:8" ht="53.1" customHeight="1" x14ac:dyDescent="0.25">
      <c r="A1362" s="140">
        <v>1360</v>
      </c>
      <c r="B1362" s="19" t="s">
        <v>2228</v>
      </c>
      <c r="C1362" s="19" t="s">
        <v>411</v>
      </c>
      <c r="D1362" s="19" t="s">
        <v>189</v>
      </c>
      <c r="E1362" s="19" t="s">
        <v>35</v>
      </c>
      <c r="F1362" s="28" t="s">
        <v>965</v>
      </c>
      <c r="G1362" s="19" t="s">
        <v>4457</v>
      </c>
      <c r="H1362" s="19" t="s">
        <v>4458</v>
      </c>
    </row>
    <row r="1363" spans="1:8" ht="53.1" customHeight="1" x14ac:dyDescent="0.25">
      <c r="A1363" s="140">
        <v>1361</v>
      </c>
      <c r="B1363" s="19" t="s">
        <v>2228</v>
      </c>
      <c r="C1363" s="19" t="s">
        <v>4463</v>
      </c>
      <c r="D1363" s="140" t="s">
        <v>189</v>
      </c>
      <c r="E1363" s="19" t="s">
        <v>5260</v>
      </c>
      <c r="F1363" s="19">
        <v>1</v>
      </c>
      <c r="G1363" s="19" t="s">
        <v>5194</v>
      </c>
      <c r="H1363" s="19" t="s">
        <v>4464</v>
      </c>
    </row>
    <row r="1364" spans="1:8" ht="53.1" customHeight="1" x14ac:dyDescent="0.25">
      <c r="A1364" s="140">
        <v>1362</v>
      </c>
      <c r="B1364" s="19" t="s">
        <v>2228</v>
      </c>
      <c r="C1364" s="19" t="s">
        <v>4539</v>
      </c>
      <c r="D1364" s="19" t="s">
        <v>227</v>
      </c>
      <c r="E1364" s="19" t="s">
        <v>5284</v>
      </c>
      <c r="F1364" s="19" t="s">
        <v>965</v>
      </c>
      <c r="G1364" s="19" t="s">
        <v>4310</v>
      </c>
      <c r="H1364" s="19" t="s">
        <v>4311</v>
      </c>
    </row>
    <row r="1365" spans="1:8" ht="53.1" customHeight="1" x14ac:dyDescent="0.25">
      <c r="A1365" s="140">
        <v>1363</v>
      </c>
      <c r="B1365" s="19" t="s">
        <v>2228</v>
      </c>
      <c r="C1365" s="19" t="s">
        <v>1212</v>
      </c>
      <c r="D1365" s="19" t="s">
        <v>185</v>
      </c>
      <c r="E1365" s="19" t="s">
        <v>94</v>
      </c>
      <c r="F1365" s="19" t="s">
        <v>6977</v>
      </c>
      <c r="G1365" s="19" t="s">
        <v>4469</v>
      </c>
      <c r="H1365" s="19" t="s">
        <v>4470</v>
      </c>
    </row>
    <row r="1366" spans="1:8" ht="53.1" customHeight="1" x14ac:dyDescent="0.25">
      <c r="A1366" s="140">
        <v>1364</v>
      </c>
      <c r="B1366" s="19" t="s">
        <v>2228</v>
      </c>
      <c r="C1366" s="19" t="s">
        <v>4471</v>
      </c>
      <c r="D1366" s="19" t="s">
        <v>185</v>
      </c>
      <c r="E1366" s="19" t="s">
        <v>4560</v>
      </c>
      <c r="F1366" s="19">
        <v>9</v>
      </c>
      <c r="G1366" s="19" t="s">
        <v>4472</v>
      </c>
      <c r="H1366" s="19" t="s">
        <v>4473</v>
      </c>
    </row>
    <row r="1367" spans="1:8" ht="53.1" customHeight="1" x14ac:dyDescent="0.25">
      <c r="A1367" s="140">
        <v>1365</v>
      </c>
      <c r="B1367" s="19" t="s">
        <v>2228</v>
      </c>
      <c r="C1367" s="19" t="s">
        <v>4293</v>
      </c>
      <c r="D1367" s="19" t="s">
        <v>185</v>
      </c>
      <c r="E1367" s="26" t="s">
        <v>7035</v>
      </c>
      <c r="F1367" s="19" t="s">
        <v>7145</v>
      </c>
      <c r="G1367" s="19" t="s">
        <v>4474</v>
      </c>
      <c r="H1367" s="19" t="s">
        <v>4475</v>
      </c>
    </row>
    <row r="1368" spans="1:8" ht="53.1" customHeight="1" x14ac:dyDescent="0.25">
      <c r="A1368" s="140">
        <v>1366</v>
      </c>
      <c r="B1368" s="19" t="s">
        <v>2228</v>
      </c>
      <c r="C1368" s="19" t="s">
        <v>2117</v>
      </c>
      <c r="D1368" s="19" t="s">
        <v>191</v>
      </c>
      <c r="E1368" s="19" t="s">
        <v>7059</v>
      </c>
      <c r="F1368" s="19">
        <v>74</v>
      </c>
      <c r="G1368" s="19" t="s">
        <v>7441</v>
      </c>
      <c r="H1368" s="19" t="s">
        <v>7440</v>
      </c>
    </row>
    <row r="1369" spans="1:8" ht="53.1" customHeight="1" x14ac:dyDescent="0.25">
      <c r="A1369" s="140">
        <v>1367</v>
      </c>
      <c r="B1369" s="19" t="s">
        <v>7687</v>
      </c>
      <c r="C1369" s="19" t="s">
        <v>8201</v>
      </c>
      <c r="D1369" s="19" t="s">
        <v>191</v>
      </c>
      <c r="E1369" s="19" t="s">
        <v>8202</v>
      </c>
      <c r="F1369" s="19" t="s">
        <v>8203</v>
      </c>
      <c r="G1369" s="19" t="s">
        <v>8200</v>
      </c>
      <c r="H1369" s="19">
        <v>89154767738</v>
      </c>
    </row>
    <row r="1370" spans="1:8" ht="53.1" customHeight="1" x14ac:dyDescent="0.25">
      <c r="A1370" s="140">
        <v>1368</v>
      </c>
      <c r="B1370" s="19" t="s">
        <v>2228</v>
      </c>
      <c r="C1370" s="19" t="s">
        <v>4481</v>
      </c>
      <c r="D1370" s="19" t="s">
        <v>189</v>
      </c>
      <c r="E1370" s="19" t="s">
        <v>3601</v>
      </c>
      <c r="F1370" s="19">
        <v>115</v>
      </c>
      <c r="G1370" s="19" t="s">
        <v>4787</v>
      </c>
      <c r="H1370" s="19" t="s">
        <v>4516</v>
      </c>
    </row>
    <row r="1371" spans="1:8" ht="53.1" customHeight="1" x14ac:dyDescent="0.25">
      <c r="A1371" s="140">
        <v>1369</v>
      </c>
      <c r="B1371" s="19" t="s">
        <v>2228</v>
      </c>
      <c r="C1371" s="19" t="s">
        <v>4483</v>
      </c>
      <c r="D1371" s="19" t="s">
        <v>185</v>
      </c>
      <c r="E1371" s="19" t="s">
        <v>64</v>
      </c>
      <c r="F1371" s="19" t="s">
        <v>4484</v>
      </c>
      <c r="G1371" s="19" t="s">
        <v>4788</v>
      </c>
      <c r="H1371" s="19" t="s">
        <v>4517</v>
      </c>
    </row>
    <row r="1372" spans="1:8" ht="53.1" customHeight="1" x14ac:dyDescent="0.25">
      <c r="A1372" s="140">
        <v>1370</v>
      </c>
      <c r="B1372" s="19" t="s">
        <v>2228</v>
      </c>
      <c r="C1372" s="19" t="s">
        <v>4301</v>
      </c>
      <c r="D1372" s="140" t="s">
        <v>189</v>
      </c>
      <c r="E1372" s="19" t="s">
        <v>7</v>
      </c>
      <c r="F1372" s="19" t="s">
        <v>1033</v>
      </c>
      <c r="G1372" s="19" t="s">
        <v>4491</v>
      </c>
      <c r="H1372" s="19" t="s">
        <v>4485</v>
      </c>
    </row>
    <row r="1373" spans="1:8" ht="53.1" customHeight="1" x14ac:dyDescent="0.25">
      <c r="A1373" s="140">
        <v>1371</v>
      </c>
      <c r="B1373" s="19" t="s">
        <v>2228</v>
      </c>
      <c r="C1373" s="19" t="s">
        <v>731</v>
      </c>
      <c r="D1373" s="19" t="s">
        <v>185</v>
      </c>
      <c r="E1373" s="19" t="s">
        <v>63</v>
      </c>
      <c r="F1373" s="19" t="s">
        <v>7101</v>
      </c>
      <c r="G1373" s="19" t="s">
        <v>4490</v>
      </c>
      <c r="H1373" s="19" t="s">
        <v>4486</v>
      </c>
    </row>
    <row r="1374" spans="1:8" ht="53.1" customHeight="1" x14ac:dyDescent="0.25">
      <c r="A1374" s="140">
        <v>1372</v>
      </c>
      <c r="B1374" s="19" t="s">
        <v>2228</v>
      </c>
      <c r="C1374" s="19" t="s">
        <v>4487</v>
      </c>
      <c r="D1374" s="19" t="s">
        <v>189</v>
      </c>
      <c r="E1374" s="19" t="s">
        <v>25</v>
      </c>
      <c r="F1374" s="19">
        <v>19</v>
      </c>
      <c r="G1374" s="19" t="s">
        <v>4488</v>
      </c>
      <c r="H1374" s="19" t="s">
        <v>4489</v>
      </c>
    </row>
    <row r="1375" spans="1:8" ht="53.1" customHeight="1" x14ac:dyDescent="0.25">
      <c r="A1375" s="140">
        <v>1373</v>
      </c>
      <c r="B1375" s="140" t="s">
        <v>2228</v>
      </c>
      <c r="C1375" s="19" t="s">
        <v>7598</v>
      </c>
      <c r="D1375" s="140" t="s">
        <v>227</v>
      </c>
      <c r="E1375" s="26" t="s">
        <v>149</v>
      </c>
      <c r="F1375" s="140">
        <v>70</v>
      </c>
      <c r="G1375" s="19" t="s">
        <v>7639</v>
      </c>
      <c r="H1375" s="19" t="s">
        <v>7599</v>
      </c>
    </row>
    <row r="1376" spans="1:8" ht="53.1" customHeight="1" x14ac:dyDescent="0.25">
      <c r="A1376" s="140">
        <v>1374</v>
      </c>
      <c r="B1376" s="140" t="s">
        <v>2228</v>
      </c>
      <c r="C1376" s="19" t="s">
        <v>2610</v>
      </c>
      <c r="D1376" s="19" t="s">
        <v>191</v>
      </c>
      <c r="E1376" s="19" t="s">
        <v>2662</v>
      </c>
      <c r="F1376" s="19" t="s">
        <v>6801</v>
      </c>
      <c r="G1376" s="19" t="s">
        <v>2645</v>
      </c>
      <c r="H1376" s="19" t="s">
        <v>7695</v>
      </c>
    </row>
    <row r="1377" spans="1:8" ht="53.1" customHeight="1" x14ac:dyDescent="0.25">
      <c r="A1377" s="140">
        <v>1375</v>
      </c>
      <c r="B1377" s="19" t="s">
        <v>2228</v>
      </c>
      <c r="C1377" s="19" t="s">
        <v>4494</v>
      </c>
      <c r="D1377" s="140" t="s">
        <v>189</v>
      </c>
      <c r="E1377" s="19" t="s">
        <v>24</v>
      </c>
      <c r="F1377" s="19">
        <v>16</v>
      </c>
      <c r="G1377" s="19" t="s">
        <v>4495</v>
      </c>
      <c r="H1377" s="19" t="s">
        <v>4586</v>
      </c>
    </row>
    <row r="1378" spans="1:8" ht="53.1" customHeight="1" x14ac:dyDescent="0.25">
      <c r="A1378" s="140">
        <v>1376</v>
      </c>
      <c r="B1378" s="19" t="s">
        <v>2228</v>
      </c>
      <c r="C1378" s="19" t="s">
        <v>4644</v>
      </c>
      <c r="D1378" s="19" t="s">
        <v>189</v>
      </c>
      <c r="E1378" s="19" t="s">
        <v>2878</v>
      </c>
      <c r="F1378" s="19" t="s">
        <v>7098</v>
      </c>
      <c r="G1378" s="19" t="s">
        <v>8771</v>
      </c>
      <c r="H1378" s="19">
        <v>89881566832</v>
      </c>
    </row>
    <row r="1379" spans="1:8" ht="53.1" customHeight="1" x14ac:dyDescent="0.25">
      <c r="A1379" s="140">
        <v>1377</v>
      </c>
      <c r="B1379" s="19" t="s">
        <v>2228</v>
      </c>
      <c r="C1379" s="19" t="s">
        <v>4497</v>
      </c>
      <c r="D1379" s="19" t="s">
        <v>189</v>
      </c>
      <c r="E1379" s="19" t="s">
        <v>4553</v>
      </c>
      <c r="F1379" s="19">
        <v>30</v>
      </c>
      <c r="G1379" s="19" t="s">
        <v>4498</v>
      </c>
      <c r="H1379" s="19" t="s">
        <v>4499</v>
      </c>
    </row>
    <row r="1380" spans="1:8" ht="53.1" customHeight="1" x14ac:dyDescent="0.25">
      <c r="A1380" s="140">
        <v>1378</v>
      </c>
      <c r="B1380" s="19" t="s">
        <v>2228</v>
      </c>
      <c r="C1380" s="19" t="s">
        <v>3296</v>
      </c>
      <c r="D1380" s="140" t="s">
        <v>189</v>
      </c>
      <c r="E1380" s="19" t="s">
        <v>24</v>
      </c>
      <c r="F1380" s="19">
        <v>18</v>
      </c>
      <c r="G1380" s="19" t="s">
        <v>4500</v>
      </c>
      <c r="H1380" s="19" t="s">
        <v>4501</v>
      </c>
    </row>
    <row r="1381" spans="1:8" ht="53.1" customHeight="1" x14ac:dyDescent="0.25">
      <c r="A1381" s="140">
        <v>1379</v>
      </c>
      <c r="B1381" s="19" t="s">
        <v>2228</v>
      </c>
      <c r="C1381" s="19" t="s">
        <v>6630</v>
      </c>
      <c r="D1381" s="140" t="s">
        <v>189</v>
      </c>
      <c r="E1381" s="19" t="s">
        <v>208</v>
      </c>
      <c r="F1381" s="19" t="s">
        <v>7196</v>
      </c>
      <c r="G1381" s="19" t="s">
        <v>4502</v>
      </c>
      <c r="H1381" s="19" t="s">
        <v>4503</v>
      </c>
    </row>
    <row r="1382" spans="1:8" ht="53.1" customHeight="1" x14ac:dyDescent="0.25">
      <c r="A1382" s="140">
        <v>1380</v>
      </c>
      <c r="B1382" s="19" t="s">
        <v>2228</v>
      </c>
      <c r="C1382" s="19" t="s">
        <v>4294</v>
      </c>
      <c r="D1382" s="140" t="s">
        <v>189</v>
      </c>
      <c r="E1382" s="19" t="s">
        <v>208</v>
      </c>
      <c r="F1382" s="19">
        <v>163</v>
      </c>
      <c r="G1382" s="19" t="s">
        <v>4325</v>
      </c>
      <c r="H1382" s="19" t="s">
        <v>7804</v>
      </c>
    </row>
    <row r="1383" spans="1:8" ht="53.1" customHeight="1" x14ac:dyDescent="0.25">
      <c r="A1383" s="140">
        <v>1381</v>
      </c>
      <c r="B1383" s="19" t="s">
        <v>2228</v>
      </c>
      <c r="C1383" s="19" t="s">
        <v>4505</v>
      </c>
      <c r="D1383" s="19" t="s">
        <v>189</v>
      </c>
      <c r="E1383" s="19" t="s">
        <v>24</v>
      </c>
      <c r="F1383" s="19">
        <v>12</v>
      </c>
      <c r="G1383" s="19" t="s">
        <v>4506</v>
      </c>
      <c r="H1383" s="19" t="s">
        <v>4507</v>
      </c>
    </row>
    <row r="1384" spans="1:8" ht="53.1" customHeight="1" x14ac:dyDescent="0.25">
      <c r="A1384" s="140">
        <v>1382</v>
      </c>
      <c r="B1384" s="19" t="s">
        <v>2228</v>
      </c>
      <c r="C1384" s="19" t="s">
        <v>4508</v>
      </c>
      <c r="D1384" s="19" t="s">
        <v>189</v>
      </c>
      <c r="E1384" s="19" t="s">
        <v>33</v>
      </c>
      <c r="F1384" s="19">
        <v>19</v>
      </c>
      <c r="G1384" s="19" t="s">
        <v>4509</v>
      </c>
      <c r="H1384" s="19" t="s">
        <v>4510</v>
      </c>
    </row>
    <row r="1385" spans="1:8" ht="53.1" customHeight="1" x14ac:dyDescent="0.25">
      <c r="A1385" s="140">
        <v>1383</v>
      </c>
      <c r="B1385" s="19" t="s">
        <v>2228</v>
      </c>
      <c r="C1385" s="19" t="s">
        <v>5716</v>
      </c>
      <c r="D1385" s="19" t="s">
        <v>189</v>
      </c>
      <c r="E1385" s="19" t="s">
        <v>58</v>
      </c>
      <c r="F1385" s="19">
        <v>7</v>
      </c>
      <c r="G1385" s="19" t="s">
        <v>4521</v>
      </c>
      <c r="H1385" s="19" t="s">
        <v>4525</v>
      </c>
    </row>
    <row r="1386" spans="1:8" ht="53.1" customHeight="1" x14ac:dyDescent="0.25">
      <c r="A1386" s="140">
        <v>1384</v>
      </c>
      <c r="B1386" s="19" t="s">
        <v>2228</v>
      </c>
      <c r="C1386" s="19" t="s">
        <v>5717</v>
      </c>
      <c r="D1386" s="19" t="s">
        <v>185</v>
      </c>
      <c r="E1386" s="19" t="s">
        <v>4522</v>
      </c>
      <c r="F1386" s="19" t="s">
        <v>4523</v>
      </c>
      <c r="G1386" s="19" t="s">
        <v>4791</v>
      </c>
      <c r="H1386" s="19" t="s">
        <v>4524</v>
      </c>
    </row>
    <row r="1387" spans="1:8" ht="53.1" customHeight="1" x14ac:dyDescent="0.25">
      <c r="A1387" s="140">
        <v>1385</v>
      </c>
      <c r="B1387" s="19" t="s">
        <v>2228</v>
      </c>
      <c r="C1387" s="19" t="s">
        <v>4297</v>
      </c>
      <c r="D1387" s="19" t="s">
        <v>189</v>
      </c>
      <c r="E1387" s="19" t="s">
        <v>33</v>
      </c>
      <c r="F1387" s="19" t="s">
        <v>4040</v>
      </c>
      <c r="G1387" s="19" t="s">
        <v>4767</v>
      </c>
      <c r="H1387" s="19" t="s">
        <v>4768</v>
      </c>
    </row>
    <row r="1388" spans="1:8" ht="53.1" customHeight="1" x14ac:dyDescent="0.25">
      <c r="A1388" s="140">
        <v>1386</v>
      </c>
      <c r="B1388" s="19" t="s">
        <v>2228</v>
      </c>
      <c r="C1388" s="19" t="s">
        <v>4718</v>
      </c>
      <c r="D1388" s="19" t="s">
        <v>185</v>
      </c>
      <c r="E1388" s="19" t="s">
        <v>103</v>
      </c>
      <c r="F1388" s="19" t="s">
        <v>4526</v>
      </c>
      <c r="G1388" s="19" t="s">
        <v>4605</v>
      </c>
      <c r="H1388" s="19" t="s">
        <v>4527</v>
      </c>
    </row>
    <row r="1389" spans="1:8" ht="53.1" customHeight="1" x14ac:dyDescent="0.25">
      <c r="A1389" s="140">
        <v>1387</v>
      </c>
      <c r="B1389" s="19" t="s">
        <v>2228</v>
      </c>
      <c r="C1389" s="19" t="s">
        <v>4528</v>
      </c>
      <c r="D1389" s="19" t="s">
        <v>189</v>
      </c>
      <c r="E1389" s="26" t="s">
        <v>28</v>
      </c>
      <c r="F1389" s="19">
        <v>6</v>
      </c>
      <c r="G1389" s="19" t="s">
        <v>4529</v>
      </c>
      <c r="H1389" s="19" t="s">
        <v>4530</v>
      </c>
    </row>
    <row r="1390" spans="1:8" ht="53.1" customHeight="1" x14ac:dyDescent="0.25">
      <c r="A1390" s="140">
        <v>1388</v>
      </c>
      <c r="B1390" s="19" t="s">
        <v>2228</v>
      </c>
      <c r="C1390" s="19" t="s">
        <v>4531</v>
      </c>
      <c r="D1390" s="19" t="s">
        <v>189</v>
      </c>
      <c r="E1390" s="19" t="s">
        <v>2771</v>
      </c>
      <c r="F1390" s="19">
        <v>14</v>
      </c>
      <c r="G1390" s="19" t="s">
        <v>4532</v>
      </c>
      <c r="H1390" s="19" t="s">
        <v>4533</v>
      </c>
    </row>
    <row r="1391" spans="1:8" ht="53.1" customHeight="1" x14ac:dyDescent="0.25">
      <c r="A1391" s="140">
        <v>1389</v>
      </c>
      <c r="B1391" s="19" t="s">
        <v>2228</v>
      </c>
      <c r="C1391" s="19" t="s">
        <v>462</v>
      </c>
      <c r="D1391" s="19" t="s">
        <v>189</v>
      </c>
      <c r="E1391" s="19" t="s">
        <v>2750</v>
      </c>
      <c r="F1391" s="19">
        <v>175</v>
      </c>
      <c r="G1391" s="19" t="s">
        <v>4534</v>
      </c>
      <c r="H1391" s="19" t="s">
        <v>4535</v>
      </c>
    </row>
    <row r="1392" spans="1:8" ht="53.1" customHeight="1" x14ac:dyDescent="0.25">
      <c r="A1392" s="140">
        <v>1390</v>
      </c>
      <c r="B1392" s="19" t="s">
        <v>2228</v>
      </c>
      <c r="C1392" s="19" t="s">
        <v>4536</v>
      </c>
      <c r="D1392" s="19" t="s">
        <v>189</v>
      </c>
      <c r="E1392" s="19" t="s">
        <v>1171</v>
      </c>
      <c r="F1392" s="19">
        <v>23</v>
      </c>
      <c r="G1392" s="19" t="s">
        <v>4537</v>
      </c>
      <c r="H1392" s="19" t="s">
        <v>7054</v>
      </c>
    </row>
    <row r="1393" spans="1:8" ht="53.1" customHeight="1" x14ac:dyDescent="0.25">
      <c r="A1393" s="140">
        <v>1391</v>
      </c>
      <c r="B1393" s="19" t="s">
        <v>2228</v>
      </c>
      <c r="C1393" s="19" t="s">
        <v>4538</v>
      </c>
      <c r="D1393" s="19" t="s">
        <v>189</v>
      </c>
      <c r="E1393" s="19" t="s">
        <v>25</v>
      </c>
      <c r="F1393" s="19">
        <v>5</v>
      </c>
      <c r="G1393" s="19" t="s">
        <v>8323</v>
      </c>
      <c r="H1393" s="19">
        <v>89184074870</v>
      </c>
    </row>
    <row r="1394" spans="1:8" ht="53.1" customHeight="1" x14ac:dyDescent="0.25">
      <c r="A1394" s="140">
        <v>1392</v>
      </c>
      <c r="B1394" s="140" t="s">
        <v>2228</v>
      </c>
      <c r="C1394" s="19" t="s">
        <v>505</v>
      </c>
      <c r="D1394" s="19" t="s">
        <v>227</v>
      </c>
      <c r="E1394" s="19" t="s">
        <v>2657</v>
      </c>
      <c r="F1394" s="48" t="s">
        <v>7161</v>
      </c>
      <c r="G1394" s="19" t="s">
        <v>8706</v>
      </c>
      <c r="H1394" s="19" t="s">
        <v>6913</v>
      </c>
    </row>
    <row r="1395" spans="1:8" ht="74.25" customHeight="1" x14ac:dyDescent="0.25">
      <c r="A1395" s="140">
        <v>1393</v>
      </c>
      <c r="B1395" s="19" t="s">
        <v>2228</v>
      </c>
      <c r="C1395" s="19" t="s">
        <v>4540</v>
      </c>
      <c r="D1395" s="19" t="s">
        <v>185</v>
      </c>
      <c r="E1395" s="19" t="s">
        <v>4113</v>
      </c>
      <c r="F1395" s="19" t="s">
        <v>7213</v>
      </c>
      <c r="G1395" s="19" t="s">
        <v>4541</v>
      </c>
      <c r="H1395" s="19" t="s">
        <v>4542</v>
      </c>
    </row>
    <row r="1396" spans="1:8" ht="53.1" customHeight="1" x14ac:dyDescent="0.25">
      <c r="A1396" s="140">
        <v>1394</v>
      </c>
      <c r="B1396" s="19" t="s">
        <v>2228</v>
      </c>
      <c r="C1396" s="19" t="s">
        <v>3115</v>
      </c>
      <c r="D1396" s="19" t="s">
        <v>189</v>
      </c>
      <c r="E1396" s="19" t="s">
        <v>2878</v>
      </c>
      <c r="F1396" s="19">
        <v>157</v>
      </c>
      <c r="G1396" s="19" t="s">
        <v>5191</v>
      </c>
      <c r="H1396" s="19" t="s">
        <v>4543</v>
      </c>
    </row>
    <row r="1397" spans="1:8" ht="53.1" customHeight="1" x14ac:dyDescent="0.25">
      <c r="A1397" s="140">
        <v>1395</v>
      </c>
      <c r="B1397" s="19" t="s">
        <v>2228</v>
      </c>
      <c r="C1397" s="19" t="s">
        <v>1515</v>
      </c>
      <c r="D1397" s="19" t="s">
        <v>189</v>
      </c>
      <c r="E1397" s="19" t="s">
        <v>3697</v>
      </c>
      <c r="F1397" s="19">
        <v>23</v>
      </c>
      <c r="G1397" s="19" t="s">
        <v>5477</v>
      </c>
      <c r="H1397" s="19" t="s">
        <v>4544</v>
      </c>
    </row>
    <row r="1398" spans="1:8" ht="53.1" customHeight="1" x14ac:dyDescent="0.25">
      <c r="A1398" s="140">
        <v>1396</v>
      </c>
      <c r="B1398" s="19" t="s">
        <v>2228</v>
      </c>
      <c r="C1398" s="19" t="s">
        <v>4545</v>
      </c>
      <c r="D1398" s="19" t="s">
        <v>189</v>
      </c>
      <c r="E1398" s="19" t="s">
        <v>4554</v>
      </c>
      <c r="F1398" s="48" t="s">
        <v>4546</v>
      </c>
      <c r="G1398" s="19" t="s">
        <v>4548</v>
      </c>
      <c r="H1398" s="19" t="s">
        <v>4547</v>
      </c>
    </row>
    <row r="1399" spans="1:8" ht="53.1" customHeight="1" x14ac:dyDescent="0.25">
      <c r="A1399" s="140">
        <v>1397</v>
      </c>
      <c r="B1399" s="19" t="s">
        <v>2228</v>
      </c>
      <c r="C1399" s="19" t="s">
        <v>4549</v>
      </c>
      <c r="D1399" s="19" t="s">
        <v>185</v>
      </c>
      <c r="E1399" s="19" t="s">
        <v>80</v>
      </c>
      <c r="F1399" s="48" t="s">
        <v>4550</v>
      </c>
      <c r="G1399" s="19" t="s">
        <v>4551</v>
      </c>
      <c r="H1399" s="19" t="s">
        <v>4552</v>
      </c>
    </row>
    <row r="1400" spans="1:8" ht="53.1" customHeight="1" x14ac:dyDescent="0.25">
      <c r="A1400" s="140">
        <v>1398</v>
      </c>
      <c r="B1400" s="19" t="s">
        <v>2228</v>
      </c>
      <c r="C1400" s="19" t="s">
        <v>4555</v>
      </c>
      <c r="D1400" s="19" t="s">
        <v>185</v>
      </c>
      <c r="E1400" s="19" t="s">
        <v>2641</v>
      </c>
      <c r="F1400" s="19">
        <v>4</v>
      </c>
      <c r="G1400" s="19" t="s">
        <v>6657</v>
      </c>
      <c r="H1400" s="19" t="s">
        <v>4556</v>
      </c>
    </row>
    <row r="1401" spans="1:8" ht="53.1" customHeight="1" x14ac:dyDescent="0.25">
      <c r="A1401" s="140">
        <v>1399</v>
      </c>
      <c r="B1401" s="19" t="s">
        <v>2228</v>
      </c>
      <c r="C1401" s="19" t="s">
        <v>4557</v>
      </c>
      <c r="D1401" s="19" t="s">
        <v>185</v>
      </c>
      <c r="E1401" s="19" t="s">
        <v>61</v>
      </c>
      <c r="F1401" s="19">
        <v>165</v>
      </c>
      <c r="G1401" s="19" t="s">
        <v>6636</v>
      </c>
      <c r="H1401" s="19" t="s">
        <v>4558</v>
      </c>
    </row>
    <row r="1402" spans="1:8" ht="53.1" customHeight="1" x14ac:dyDescent="0.25">
      <c r="A1402" s="140">
        <v>1400</v>
      </c>
      <c r="B1402" s="19" t="s">
        <v>2228</v>
      </c>
      <c r="C1402" s="19" t="s">
        <v>4559</v>
      </c>
      <c r="D1402" s="19" t="s">
        <v>185</v>
      </c>
      <c r="E1402" s="19" t="s">
        <v>6364</v>
      </c>
      <c r="F1402" s="19" t="s">
        <v>970</v>
      </c>
      <c r="G1402" s="19" t="s">
        <v>4800</v>
      </c>
      <c r="H1402" s="19" t="s">
        <v>4565</v>
      </c>
    </row>
    <row r="1403" spans="1:8" ht="53.1" customHeight="1" x14ac:dyDescent="0.25">
      <c r="A1403" s="140">
        <v>1401</v>
      </c>
      <c r="B1403" s="19" t="s">
        <v>2228</v>
      </c>
      <c r="C1403" s="19" t="s">
        <v>4561</v>
      </c>
      <c r="D1403" s="19" t="s">
        <v>185</v>
      </c>
      <c r="E1403" s="19" t="s">
        <v>4560</v>
      </c>
      <c r="F1403" s="19">
        <v>8</v>
      </c>
      <c r="G1403" s="19" t="s">
        <v>4799</v>
      </c>
      <c r="H1403" s="19" t="s">
        <v>4566</v>
      </c>
    </row>
    <row r="1404" spans="1:8" ht="53.1" customHeight="1" x14ac:dyDescent="0.25">
      <c r="A1404" s="140">
        <v>1402</v>
      </c>
      <c r="B1404" s="19" t="s">
        <v>2228</v>
      </c>
      <c r="C1404" s="19" t="s">
        <v>4562</v>
      </c>
      <c r="D1404" s="19" t="s">
        <v>189</v>
      </c>
      <c r="E1404" s="19" t="s">
        <v>47</v>
      </c>
      <c r="F1404" s="140">
        <v>36</v>
      </c>
      <c r="G1404" s="19" t="s">
        <v>4798</v>
      </c>
      <c r="H1404" s="19" t="s">
        <v>4567</v>
      </c>
    </row>
    <row r="1405" spans="1:8" ht="53.1" customHeight="1" x14ac:dyDescent="0.25">
      <c r="A1405" s="140">
        <v>1403</v>
      </c>
      <c r="B1405" s="19" t="s">
        <v>2228</v>
      </c>
      <c r="C1405" s="19" t="s">
        <v>4563</v>
      </c>
      <c r="D1405" s="19" t="s">
        <v>185</v>
      </c>
      <c r="E1405" s="19" t="s">
        <v>74</v>
      </c>
      <c r="F1405" s="26" t="s">
        <v>4564</v>
      </c>
      <c r="G1405" s="19" t="s">
        <v>4797</v>
      </c>
      <c r="H1405" s="19" t="s">
        <v>4568</v>
      </c>
    </row>
    <row r="1406" spans="1:8" ht="53.1" customHeight="1" x14ac:dyDescent="0.25">
      <c r="A1406" s="140">
        <v>1404</v>
      </c>
      <c r="B1406" s="19" t="s">
        <v>2228</v>
      </c>
      <c r="C1406" s="19" t="s">
        <v>4569</v>
      </c>
      <c r="D1406" s="19" t="s">
        <v>185</v>
      </c>
      <c r="E1406" s="19" t="s">
        <v>73</v>
      </c>
      <c r="F1406" s="140">
        <v>6</v>
      </c>
      <c r="G1406" s="19" t="s">
        <v>2888</v>
      </c>
      <c r="H1406" s="19" t="s">
        <v>4570</v>
      </c>
    </row>
    <row r="1407" spans="1:8" ht="72.75" customHeight="1" x14ac:dyDescent="0.25">
      <c r="A1407" s="140">
        <v>1405</v>
      </c>
      <c r="B1407" s="19" t="s">
        <v>2228</v>
      </c>
      <c r="C1407" s="19" t="s">
        <v>4803</v>
      </c>
      <c r="D1407" s="19" t="s">
        <v>185</v>
      </c>
      <c r="E1407" s="19" t="s">
        <v>4571</v>
      </c>
      <c r="F1407" s="26" t="s">
        <v>6813</v>
      </c>
      <c r="G1407" s="19" t="s">
        <v>4796</v>
      </c>
      <c r="H1407" s="19" t="s">
        <v>4572</v>
      </c>
    </row>
    <row r="1408" spans="1:8" ht="53.1" customHeight="1" x14ac:dyDescent="0.25">
      <c r="A1408" s="140">
        <v>1406</v>
      </c>
      <c r="B1408" s="19" t="s">
        <v>2228</v>
      </c>
      <c r="C1408" s="19" t="s">
        <v>4573</v>
      </c>
      <c r="D1408" s="19" t="s">
        <v>189</v>
      </c>
      <c r="E1408" s="19" t="s">
        <v>42</v>
      </c>
      <c r="F1408" s="26" t="s">
        <v>4574</v>
      </c>
      <c r="G1408" s="19" t="s">
        <v>4795</v>
      </c>
      <c r="H1408" s="19" t="s">
        <v>4575</v>
      </c>
    </row>
    <row r="1409" spans="1:8" ht="53.1" customHeight="1" x14ac:dyDescent="0.25">
      <c r="A1409" s="140">
        <v>1407</v>
      </c>
      <c r="B1409" s="19" t="s">
        <v>2228</v>
      </c>
      <c r="C1409" s="19" t="s">
        <v>4719</v>
      </c>
      <c r="D1409" s="19" t="s">
        <v>189</v>
      </c>
      <c r="E1409" s="19" t="s">
        <v>5501</v>
      </c>
      <c r="F1409" s="19">
        <v>3</v>
      </c>
      <c r="G1409" s="19" t="s">
        <v>4577</v>
      </c>
      <c r="H1409" s="19" t="s">
        <v>4576</v>
      </c>
    </row>
    <row r="1410" spans="1:8" ht="53.1" customHeight="1" x14ac:dyDescent="0.25">
      <c r="A1410" s="140">
        <v>1408</v>
      </c>
      <c r="B1410" s="19" t="s">
        <v>2228</v>
      </c>
      <c r="C1410" s="19" t="s">
        <v>625</v>
      </c>
      <c r="D1410" s="19" t="s">
        <v>189</v>
      </c>
      <c r="E1410" s="19" t="s">
        <v>208</v>
      </c>
      <c r="F1410" s="19">
        <v>171</v>
      </c>
      <c r="G1410" s="19" t="s">
        <v>4577</v>
      </c>
      <c r="H1410" s="19" t="s">
        <v>4576</v>
      </c>
    </row>
    <row r="1411" spans="1:8" ht="53.1" customHeight="1" x14ac:dyDescent="0.25">
      <c r="A1411" s="140">
        <v>1409</v>
      </c>
      <c r="B1411" s="19" t="s">
        <v>2228</v>
      </c>
      <c r="C1411" s="19" t="s">
        <v>2071</v>
      </c>
      <c r="D1411" s="19" t="s">
        <v>185</v>
      </c>
      <c r="E1411" s="19" t="s">
        <v>6365</v>
      </c>
      <c r="F1411" s="19">
        <v>2</v>
      </c>
      <c r="G1411" s="19" t="s">
        <v>4578</v>
      </c>
      <c r="H1411" s="19" t="s">
        <v>4579</v>
      </c>
    </row>
    <row r="1412" spans="1:8" ht="53.1" customHeight="1" x14ac:dyDescent="0.25">
      <c r="A1412" s="140">
        <v>1410</v>
      </c>
      <c r="B1412" s="140" t="s">
        <v>2228</v>
      </c>
      <c r="C1412" s="19" t="s">
        <v>8279</v>
      </c>
      <c r="D1412" s="19" t="s">
        <v>227</v>
      </c>
      <c r="E1412" s="19" t="s">
        <v>5279</v>
      </c>
      <c r="F1412" s="19" t="s">
        <v>7115</v>
      </c>
      <c r="G1412" s="19" t="s">
        <v>8280</v>
      </c>
      <c r="H1412" s="19" t="s">
        <v>5608</v>
      </c>
    </row>
    <row r="1413" spans="1:8" ht="53.1" customHeight="1" x14ac:dyDescent="0.25">
      <c r="A1413" s="140">
        <v>1411</v>
      </c>
      <c r="B1413" s="19" t="s">
        <v>2228</v>
      </c>
      <c r="C1413" s="19" t="s">
        <v>4609</v>
      </c>
      <c r="D1413" s="19" t="s">
        <v>189</v>
      </c>
      <c r="E1413" s="19" t="s">
        <v>5203</v>
      </c>
      <c r="F1413" s="19">
        <v>16</v>
      </c>
      <c r="G1413" s="19" t="s">
        <v>4611</v>
      </c>
      <c r="H1413" s="19" t="s">
        <v>8908</v>
      </c>
    </row>
    <row r="1414" spans="1:8" ht="53.1" customHeight="1" x14ac:dyDescent="0.25">
      <c r="A1414" s="140">
        <v>1412</v>
      </c>
      <c r="B1414" s="140" t="s">
        <v>2228</v>
      </c>
      <c r="C1414" s="19" t="s">
        <v>739</v>
      </c>
      <c r="D1414" s="19" t="s">
        <v>227</v>
      </c>
      <c r="E1414" s="2" t="s">
        <v>5259</v>
      </c>
      <c r="F1414" s="19">
        <v>34</v>
      </c>
      <c r="G1414" s="19" t="s">
        <v>4852</v>
      </c>
      <c r="H1414" s="19" t="s">
        <v>740</v>
      </c>
    </row>
    <row r="1415" spans="1:8" ht="53.1" customHeight="1" x14ac:dyDescent="0.25">
      <c r="A1415" s="140">
        <v>1413</v>
      </c>
      <c r="B1415" s="19" t="s">
        <v>2228</v>
      </c>
      <c r="C1415" s="19" t="s">
        <v>4305</v>
      </c>
      <c r="D1415" s="19" t="s">
        <v>189</v>
      </c>
      <c r="E1415" s="19" t="s">
        <v>30</v>
      </c>
      <c r="F1415" s="19">
        <v>65</v>
      </c>
      <c r="G1415" s="19" t="s">
        <v>4616</v>
      </c>
      <c r="H1415" s="19" t="s">
        <v>4617</v>
      </c>
    </row>
    <row r="1416" spans="1:8" ht="53.1" customHeight="1" x14ac:dyDescent="0.25">
      <c r="A1416" s="140">
        <v>1414</v>
      </c>
      <c r="B1416" s="19" t="s">
        <v>2228</v>
      </c>
      <c r="C1416" s="19" t="s">
        <v>4618</v>
      </c>
      <c r="D1416" s="19" t="s">
        <v>189</v>
      </c>
      <c r="E1416" s="19" t="s">
        <v>2344</v>
      </c>
      <c r="F1416" s="19" t="s">
        <v>6967</v>
      </c>
      <c r="G1416" s="19" t="s">
        <v>4769</v>
      </c>
      <c r="H1416" s="19" t="s">
        <v>4619</v>
      </c>
    </row>
    <row r="1417" spans="1:8" ht="53.1" customHeight="1" x14ac:dyDescent="0.25">
      <c r="A1417" s="140">
        <v>1415</v>
      </c>
      <c r="B1417" s="19" t="s">
        <v>2228</v>
      </c>
      <c r="C1417" s="19" t="s">
        <v>4620</v>
      </c>
      <c r="D1417" s="19" t="s">
        <v>185</v>
      </c>
      <c r="E1417" s="19" t="s">
        <v>64</v>
      </c>
      <c r="F1417" s="19" t="s">
        <v>3608</v>
      </c>
      <c r="G1417" s="19" t="s">
        <v>4621</v>
      </c>
      <c r="H1417" s="19" t="s">
        <v>4622</v>
      </c>
    </row>
    <row r="1418" spans="1:8" ht="53.1" customHeight="1" x14ac:dyDescent="0.25">
      <c r="A1418" s="140">
        <v>1416</v>
      </c>
      <c r="B1418" s="19" t="s">
        <v>2228</v>
      </c>
      <c r="C1418" s="19" t="s">
        <v>495</v>
      </c>
      <c r="D1418" s="19" t="s">
        <v>189</v>
      </c>
      <c r="E1418" s="19" t="s">
        <v>35</v>
      </c>
      <c r="F1418" s="19"/>
      <c r="G1418" s="19" t="s">
        <v>4627</v>
      </c>
      <c r="H1418" s="19" t="s">
        <v>2731</v>
      </c>
    </row>
    <row r="1419" spans="1:8" ht="53.1" customHeight="1" x14ac:dyDescent="0.25">
      <c r="A1419" s="140">
        <v>1417</v>
      </c>
      <c r="B1419" s="19" t="s">
        <v>2228</v>
      </c>
      <c r="C1419" s="19" t="s">
        <v>4628</v>
      </c>
      <c r="D1419" s="19" t="s">
        <v>189</v>
      </c>
      <c r="E1419" s="19" t="s">
        <v>58</v>
      </c>
      <c r="F1419" s="19" t="s">
        <v>4629</v>
      </c>
      <c r="G1419" s="19" t="s">
        <v>4630</v>
      </c>
      <c r="H1419" s="19" t="s">
        <v>4631</v>
      </c>
    </row>
    <row r="1420" spans="1:8" ht="53.1" customHeight="1" x14ac:dyDescent="0.25">
      <c r="A1420" s="140">
        <v>1418</v>
      </c>
      <c r="B1420" s="140" t="s">
        <v>2229</v>
      </c>
      <c r="C1420" s="2" t="s">
        <v>6579</v>
      </c>
      <c r="D1420" s="19" t="s">
        <v>227</v>
      </c>
      <c r="E1420" s="2" t="s">
        <v>1224</v>
      </c>
      <c r="F1420" s="19">
        <v>50</v>
      </c>
      <c r="G1420" s="2" t="s">
        <v>911</v>
      </c>
      <c r="H1420" s="159" t="s">
        <v>3355</v>
      </c>
    </row>
    <row r="1421" spans="1:8" ht="53.1" customHeight="1" x14ac:dyDescent="0.25">
      <c r="A1421" s="140">
        <v>1419</v>
      </c>
      <c r="B1421" s="19" t="s">
        <v>2228</v>
      </c>
      <c r="C1421" s="19" t="s">
        <v>4635</v>
      </c>
      <c r="D1421" s="19" t="s">
        <v>189</v>
      </c>
      <c r="E1421" s="19" t="s">
        <v>40</v>
      </c>
      <c r="F1421" s="19">
        <v>9</v>
      </c>
      <c r="G1421" s="19" t="s">
        <v>4794</v>
      </c>
      <c r="H1421" s="19" t="s">
        <v>4636</v>
      </c>
    </row>
    <row r="1422" spans="1:8" ht="53.1" customHeight="1" x14ac:dyDescent="0.25">
      <c r="A1422" s="140">
        <v>1420</v>
      </c>
      <c r="B1422" s="19" t="s">
        <v>2228</v>
      </c>
      <c r="C1422" s="19" t="s">
        <v>4637</v>
      </c>
      <c r="D1422" s="19" t="s">
        <v>189</v>
      </c>
      <c r="E1422" s="19" t="s">
        <v>4638</v>
      </c>
      <c r="F1422" s="19" t="s">
        <v>4639</v>
      </c>
      <c r="G1422" s="19" t="s">
        <v>4793</v>
      </c>
      <c r="H1422" s="19" t="s">
        <v>4640</v>
      </c>
    </row>
    <row r="1423" spans="1:8" ht="53.1" customHeight="1" x14ac:dyDescent="0.25">
      <c r="A1423" s="140">
        <v>1421</v>
      </c>
      <c r="B1423" s="140" t="s">
        <v>2229</v>
      </c>
      <c r="C1423" s="2" t="s">
        <v>6581</v>
      </c>
      <c r="D1423" s="19" t="s">
        <v>227</v>
      </c>
      <c r="E1423" s="2" t="s">
        <v>1224</v>
      </c>
      <c r="F1423" s="19">
        <v>50</v>
      </c>
      <c r="G1423" s="2" t="s">
        <v>911</v>
      </c>
      <c r="H1423" s="159" t="s">
        <v>3355</v>
      </c>
    </row>
    <row r="1424" spans="1:8" ht="53.1" customHeight="1" x14ac:dyDescent="0.25">
      <c r="A1424" s="140">
        <v>1422</v>
      </c>
      <c r="B1424" s="19" t="s">
        <v>2229</v>
      </c>
      <c r="C1424" s="19" t="s">
        <v>4648</v>
      </c>
      <c r="D1424" s="19" t="s">
        <v>185</v>
      </c>
      <c r="E1424" s="19" t="s">
        <v>4329</v>
      </c>
      <c r="F1424" s="28">
        <v>16</v>
      </c>
      <c r="G1424" s="19" t="s">
        <v>4650</v>
      </c>
      <c r="H1424" s="19" t="s">
        <v>4649</v>
      </c>
    </row>
    <row r="1425" spans="1:8" ht="53.1" customHeight="1" x14ac:dyDescent="0.25">
      <c r="A1425" s="140">
        <v>1423</v>
      </c>
      <c r="B1425" s="19" t="s">
        <v>2228</v>
      </c>
      <c r="C1425" s="19" t="s">
        <v>4651</v>
      </c>
      <c r="D1425" s="140" t="s">
        <v>185</v>
      </c>
      <c r="E1425" s="26" t="s">
        <v>131</v>
      </c>
      <c r="F1425" s="140">
        <v>57</v>
      </c>
      <c r="G1425" s="26" t="s">
        <v>2019</v>
      </c>
      <c r="H1425" s="26" t="s">
        <v>6233</v>
      </c>
    </row>
    <row r="1426" spans="1:8" ht="53.1" customHeight="1" x14ac:dyDescent="0.25">
      <c r="A1426" s="140">
        <v>1424</v>
      </c>
      <c r="B1426" s="19" t="s">
        <v>2228</v>
      </c>
      <c r="C1426" s="19" t="s">
        <v>4652</v>
      </c>
      <c r="D1426" s="19" t="s">
        <v>185</v>
      </c>
      <c r="E1426" s="19" t="s">
        <v>64</v>
      </c>
      <c r="F1426" s="19" t="s">
        <v>7206</v>
      </c>
      <c r="G1426" s="19" t="s">
        <v>4653</v>
      </c>
      <c r="H1426" s="19" t="s">
        <v>4654</v>
      </c>
    </row>
    <row r="1427" spans="1:8" ht="53.1" customHeight="1" x14ac:dyDescent="0.25">
      <c r="A1427" s="140">
        <v>1425</v>
      </c>
      <c r="B1427" s="140" t="s">
        <v>2228</v>
      </c>
      <c r="C1427" s="19" t="s">
        <v>3928</v>
      </c>
      <c r="D1427" s="140" t="s">
        <v>191</v>
      </c>
      <c r="E1427" s="19" t="s">
        <v>3929</v>
      </c>
      <c r="F1427" s="19">
        <v>27</v>
      </c>
      <c r="G1427" s="140" t="s">
        <v>6126</v>
      </c>
      <c r="H1427" s="19" t="s">
        <v>3930</v>
      </c>
    </row>
    <row r="1428" spans="1:8" ht="53.1" customHeight="1" x14ac:dyDescent="0.25">
      <c r="A1428" s="140">
        <v>1426</v>
      </c>
      <c r="B1428" s="19" t="s">
        <v>2228</v>
      </c>
      <c r="C1428" s="19" t="s">
        <v>4728</v>
      </c>
      <c r="D1428" s="19" t="s">
        <v>189</v>
      </c>
      <c r="E1428" s="19" t="s">
        <v>4729</v>
      </c>
      <c r="F1428" s="26" t="s">
        <v>8937</v>
      </c>
      <c r="G1428" s="19" t="s">
        <v>4730</v>
      </c>
      <c r="H1428" s="19" t="s">
        <v>4731</v>
      </c>
    </row>
    <row r="1429" spans="1:8" ht="53.1" customHeight="1" x14ac:dyDescent="0.25">
      <c r="A1429" s="140">
        <v>1427</v>
      </c>
      <c r="B1429" s="19" t="s">
        <v>2228</v>
      </c>
      <c r="C1429" s="19" t="s">
        <v>4732</v>
      </c>
      <c r="D1429" s="19" t="s">
        <v>189</v>
      </c>
      <c r="E1429" s="19" t="s">
        <v>208</v>
      </c>
      <c r="F1429" s="19">
        <v>163</v>
      </c>
      <c r="G1429" s="19" t="s">
        <v>4733</v>
      </c>
      <c r="H1429" s="19" t="s">
        <v>4734</v>
      </c>
    </row>
    <row r="1430" spans="1:8" ht="53.1" customHeight="1" x14ac:dyDescent="0.25">
      <c r="A1430" s="140">
        <v>1428</v>
      </c>
      <c r="B1430" s="19" t="s">
        <v>2228</v>
      </c>
      <c r="C1430" s="19" t="s">
        <v>4735</v>
      </c>
      <c r="D1430" s="19" t="s">
        <v>185</v>
      </c>
      <c r="E1430" s="19" t="s">
        <v>63</v>
      </c>
      <c r="F1430" s="19">
        <v>17</v>
      </c>
      <c r="G1430" s="19" t="s">
        <v>4736</v>
      </c>
      <c r="H1430" s="19" t="s">
        <v>4737</v>
      </c>
    </row>
    <row r="1431" spans="1:8" ht="53.1" customHeight="1" x14ac:dyDescent="0.25">
      <c r="A1431" s="140">
        <v>1429</v>
      </c>
      <c r="B1431" s="19" t="s">
        <v>2228</v>
      </c>
      <c r="C1431" s="19" t="s">
        <v>5711</v>
      </c>
      <c r="D1431" s="19" t="s">
        <v>185</v>
      </c>
      <c r="E1431" s="19" t="s">
        <v>1443</v>
      </c>
      <c r="F1431" s="19">
        <v>25</v>
      </c>
      <c r="G1431" s="19" t="s">
        <v>4738</v>
      </c>
      <c r="H1431" s="19" t="s">
        <v>4739</v>
      </c>
    </row>
    <row r="1432" spans="1:8" ht="53.1" customHeight="1" x14ac:dyDescent="0.25">
      <c r="A1432" s="140">
        <v>1430</v>
      </c>
      <c r="B1432" s="19" t="s">
        <v>2228</v>
      </c>
      <c r="C1432" s="19" t="s">
        <v>4295</v>
      </c>
      <c r="D1432" s="19" t="s">
        <v>185</v>
      </c>
      <c r="E1432" s="19" t="s">
        <v>63</v>
      </c>
      <c r="F1432" s="19" t="s">
        <v>7102</v>
      </c>
      <c r="G1432" s="19" t="s">
        <v>4740</v>
      </c>
      <c r="H1432" s="19" t="s">
        <v>4741</v>
      </c>
    </row>
    <row r="1433" spans="1:8" ht="53.1" customHeight="1" x14ac:dyDescent="0.25">
      <c r="A1433" s="140">
        <v>1431</v>
      </c>
      <c r="B1433" s="19" t="s">
        <v>2228</v>
      </c>
      <c r="C1433" s="19" t="s">
        <v>4742</v>
      </c>
      <c r="D1433" s="19" t="s">
        <v>185</v>
      </c>
      <c r="E1433" s="19" t="s">
        <v>3069</v>
      </c>
      <c r="F1433" s="19" t="s">
        <v>4743</v>
      </c>
      <c r="G1433" s="19" t="s">
        <v>4744</v>
      </c>
      <c r="H1433" s="19" t="s">
        <v>4745</v>
      </c>
    </row>
    <row r="1434" spans="1:8" ht="53.1" customHeight="1" x14ac:dyDescent="0.25">
      <c r="A1434" s="140">
        <v>1432</v>
      </c>
      <c r="B1434" s="19" t="s">
        <v>2228</v>
      </c>
      <c r="C1434" s="19" t="s">
        <v>5969</v>
      </c>
      <c r="D1434" s="19" t="s">
        <v>191</v>
      </c>
      <c r="E1434" s="19" t="s">
        <v>2478</v>
      </c>
      <c r="F1434" s="140" t="s">
        <v>974</v>
      </c>
      <c r="G1434" s="19" t="s">
        <v>6656</v>
      </c>
      <c r="H1434" s="19" t="s">
        <v>6139</v>
      </c>
    </row>
    <row r="1435" spans="1:8" ht="53.1" customHeight="1" x14ac:dyDescent="0.25">
      <c r="A1435" s="140">
        <v>1433</v>
      </c>
      <c r="B1435" s="19" t="s">
        <v>2228</v>
      </c>
      <c r="C1435" s="19" t="s">
        <v>4749</v>
      </c>
      <c r="D1435" s="19" t="s">
        <v>185</v>
      </c>
      <c r="E1435" s="19" t="s">
        <v>187</v>
      </c>
      <c r="F1435" s="19">
        <v>18</v>
      </c>
      <c r="G1435" s="19" t="s">
        <v>4750</v>
      </c>
      <c r="H1435" s="19" t="s">
        <v>4751</v>
      </c>
    </row>
    <row r="1436" spans="1:8" ht="53.1" customHeight="1" x14ac:dyDescent="0.25">
      <c r="A1436" s="140">
        <v>1434</v>
      </c>
      <c r="B1436" s="19" t="s">
        <v>2228</v>
      </c>
      <c r="C1436" s="19" t="s">
        <v>2057</v>
      </c>
      <c r="D1436" s="19" t="s">
        <v>189</v>
      </c>
      <c r="E1436" s="19" t="s">
        <v>4553</v>
      </c>
      <c r="F1436" s="19">
        <v>35</v>
      </c>
      <c r="G1436" s="19" t="s">
        <v>4752</v>
      </c>
      <c r="H1436" s="19" t="s">
        <v>4753</v>
      </c>
    </row>
    <row r="1437" spans="1:8" ht="53.1" customHeight="1" x14ac:dyDescent="0.25">
      <c r="A1437" s="140">
        <v>1435</v>
      </c>
      <c r="B1437" s="19" t="s">
        <v>2228</v>
      </c>
      <c r="C1437" s="19" t="s">
        <v>4755</v>
      </c>
      <c r="D1437" s="19" t="s">
        <v>189</v>
      </c>
      <c r="E1437" s="140" t="s">
        <v>2520</v>
      </c>
      <c r="F1437" s="19">
        <v>4</v>
      </c>
      <c r="G1437" s="19" t="s">
        <v>4756</v>
      </c>
      <c r="H1437" s="19" t="s">
        <v>4757</v>
      </c>
    </row>
    <row r="1438" spans="1:8" ht="53.1" customHeight="1" x14ac:dyDescent="0.25">
      <c r="A1438" s="140">
        <v>1436</v>
      </c>
      <c r="B1438" s="19" t="s">
        <v>2228</v>
      </c>
      <c r="C1438" s="19" t="s">
        <v>4758</v>
      </c>
      <c r="D1438" s="19" t="s">
        <v>189</v>
      </c>
      <c r="E1438" s="19" t="s">
        <v>2878</v>
      </c>
      <c r="F1438" s="19">
        <v>117</v>
      </c>
      <c r="G1438" s="19" t="s">
        <v>4759</v>
      </c>
      <c r="H1438" s="19" t="s">
        <v>4760</v>
      </c>
    </row>
    <row r="1439" spans="1:8" ht="72.75" customHeight="1" x14ac:dyDescent="0.25">
      <c r="A1439" s="140">
        <v>1437</v>
      </c>
      <c r="B1439" s="19" t="s">
        <v>2228</v>
      </c>
      <c r="C1439" s="19" t="s">
        <v>4834</v>
      </c>
      <c r="D1439" s="19" t="s">
        <v>189</v>
      </c>
      <c r="E1439" s="19" t="s">
        <v>4761</v>
      </c>
      <c r="F1439" s="19">
        <v>1</v>
      </c>
      <c r="G1439" s="19" t="s">
        <v>5545</v>
      </c>
      <c r="H1439" s="19" t="s">
        <v>4762</v>
      </c>
    </row>
    <row r="1440" spans="1:8" ht="53.1" customHeight="1" x14ac:dyDescent="0.25">
      <c r="A1440" s="140">
        <v>1438</v>
      </c>
      <c r="B1440" s="19" t="s">
        <v>2228</v>
      </c>
      <c r="C1440" s="19" t="s">
        <v>603</v>
      </c>
      <c r="D1440" s="19" t="s">
        <v>185</v>
      </c>
      <c r="E1440" s="19" t="s">
        <v>4372</v>
      </c>
      <c r="F1440" s="19" t="s">
        <v>1007</v>
      </c>
      <c r="G1440" s="19" t="s">
        <v>4653</v>
      </c>
      <c r="H1440" s="19" t="s">
        <v>4763</v>
      </c>
    </row>
    <row r="1441" spans="1:8" ht="53.1" customHeight="1" x14ac:dyDescent="0.25">
      <c r="A1441" s="140">
        <v>1439</v>
      </c>
      <c r="B1441" s="19" t="s">
        <v>2228</v>
      </c>
      <c r="C1441" s="19" t="s">
        <v>557</v>
      </c>
      <c r="D1441" s="19" t="s">
        <v>185</v>
      </c>
      <c r="E1441" s="26" t="s">
        <v>7551</v>
      </c>
      <c r="F1441" s="19" t="s">
        <v>4770</v>
      </c>
      <c r="G1441" s="19" t="s">
        <v>4771</v>
      </c>
      <c r="H1441" s="19" t="s">
        <v>4772</v>
      </c>
    </row>
    <row r="1442" spans="1:8" ht="53.1" customHeight="1" x14ac:dyDescent="0.25">
      <c r="A1442" s="140">
        <v>1440</v>
      </c>
      <c r="B1442" s="19" t="s">
        <v>2228</v>
      </c>
      <c r="C1442" s="19" t="s">
        <v>4773</v>
      </c>
      <c r="D1442" s="19" t="s">
        <v>185</v>
      </c>
      <c r="E1442" s="19" t="s">
        <v>4113</v>
      </c>
      <c r="F1442" s="19">
        <v>21</v>
      </c>
      <c r="G1442" s="19" t="s">
        <v>4792</v>
      </c>
      <c r="H1442" s="19" t="s">
        <v>4774</v>
      </c>
    </row>
    <row r="1443" spans="1:8" ht="53.1" customHeight="1" x14ac:dyDescent="0.25">
      <c r="A1443" s="140">
        <v>1441</v>
      </c>
      <c r="B1443" s="19" t="s">
        <v>2228</v>
      </c>
      <c r="C1443" s="19" t="s">
        <v>4775</v>
      </c>
      <c r="D1443" s="19" t="s">
        <v>189</v>
      </c>
      <c r="E1443" s="19" t="s">
        <v>4776</v>
      </c>
      <c r="F1443" s="19">
        <v>41</v>
      </c>
      <c r="G1443" s="19" t="s">
        <v>4777</v>
      </c>
      <c r="H1443" s="19" t="s">
        <v>4778</v>
      </c>
    </row>
    <row r="1444" spans="1:8" ht="53.1" customHeight="1" x14ac:dyDescent="0.25">
      <c r="A1444" s="140">
        <v>1442</v>
      </c>
      <c r="B1444" s="19" t="s">
        <v>2228</v>
      </c>
      <c r="C1444" s="19" t="s">
        <v>7703</v>
      </c>
      <c r="D1444" s="19" t="s">
        <v>189</v>
      </c>
      <c r="E1444" s="19" t="s">
        <v>208</v>
      </c>
      <c r="F1444" s="19" t="s">
        <v>1030</v>
      </c>
      <c r="G1444" s="19" t="s">
        <v>6468</v>
      </c>
      <c r="H1444" s="19" t="s">
        <v>6469</v>
      </c>
    </row>
    <row r="1445" spans="1:8" ht="53.1" customHeight="1" x14ac:dyDescent="0.25">
      <c r="A1445" s="140">
        <v>1443</v>
      </c>
      <c r="B1445" s="19" t="s">
        <v>2228</v>
      </c>
      <c r="C1445" s="19" t="s">
        <v>7452</v>
      </c>
      <c r="D1445" s="19" t="s">
        <v>191</v>
      </c>
      <c r="E1445" s="19" t="s">
        <v>6046</v>
      </c>
      <c r="F1445" s="19" t="s">
        <v>7420</v>
      </c>
      <c r="G1445" s="19" t="s">
        <v>7421</v>
      </c>
      <c r="H1445" s="19" t="s">
        <v>7422</v>
      </c>
    </row>
    <row r="1446" spans="1:8" ht="53.1" customHeight="1" x14ac:dyDescent="0.25">
      <c r="A1446" s="140">
        <v>1444</v>
      </c>
      <c r="B1446" s="19" t="s">
        <v>2228</v>
      </c>
      <c r="C1446" s="19" t="s">
        <v>5149</v>
      </c>
      <c r="D1446" s="19" t="s">
        <v>185</v>
      </c>
      <c r="E1446" s="19" t="s">
        <v>187</v>
      </c>
      <c r="F1446" s="19">
        <v>47</v>
      </c>
      <c r="G1446" s="19" t="s">
        <v>6637</v>
      </c>
      <c r="H1446" s="19" t="s">
        <v>5161</v>
      </c>
    </row>
    <row r="1447" spans="1:8" ht="53.1" customHeight="1" x14ac:dyDescent="0.25">
      <c r="A1447" s="140">
        <v>1445</v>
      </c>
      <c r="B1447" s="19" t="s">
        <v>2228</v>
      </c>
      <c r="C1447" s="19" t="s">
        <v>5150</v>
      </c>
      <c r="D1447" s="19" t="s">
        <v>189</v>
      </c>
      <c r="E1447" s="19" t="s">
        <v>2771</v>
      </c>
      <c r="F1447" s="48" t="s">
        <v>5151</v>
      </c>
      <c r="G1447" s="19" t="s">
        <v>5152</v>
      </c>
      <c r="H1447" s="19" t="s">
        <v>5153</v>
      </c>
    </row>
    <row r="1448" spans="1:8" ht="53.1" customHeight="1" x14ac:dyDescent="0.25">
      <c r="A1448" s="140">
        <v>1446</v>
      </c>
      <c r="B1448" s="19" t="s">
        <v>2228</v>
      </c>
      <c r="C1448" s="19" t="s">
        <v>5154</v>
      </c>
      <c r="D1448" s="19" t="s">
        <v>189</v>
      </c>
      <c r="E1448" s="19" t="s">
        <v>192</v>
      </c>
      <c r="F1448" s="19" t="s">
        <v>6979</v>
      </c>
      <c r="G1448" s="19" t="s">
        <v>5155</v>
      </c>
      <c r="H1448" s="19" t="s">
        <v>5156</v>
      </c>
    </row>
    <row r="1449" spans="1:8" ht="53.1" customHeight="1" x14ac:dyDescent="0.25">
      <c r="A1449" s="140">
        <v>1447</v>
      </c>
      <c r="B1449" s="19" t="s">
        <v>2228</v>
      </c>
      <c r="C1449" s="19" t="s">
        <v>5157</v>
      </c>
      <c r="D1449" s="19" t="s">
        <v>189</v>
      </c>
      <c r="E1449" s="19" t="s">
        <v>31</v>
      </c>
      <c r="F1449" s="19">
        <v>26</v>
      </c>
      <c r="G1449" s="19" t="s">
        <v>7808</v>
      </c>
      <c r="H1449" s="19"/>
    </row>
    <row r="1450" spans="1:8" ht="53.1" customHeight="1" x14ac:dyDescent="0.25">
      <c r="A1450" s="140">
        <v>1448</v>
      </c>
      <c r="B1450" s="19" t="s">
        <v>2228</v>
      </c>
      <c r="C1450" s="19" t="s">
        <v>5158</v>
      </c>
      <c r="D1450" s="19" t="s">
        <v>185</v>
      </c>
      <c r="E1450" s="19" t="s">
        <v>47</v>
      </c>
      <c r="F1450" s="19">
        <v>23</v>
      </c>
      <c r="G1450" s="19" t="s">
        <v>5159</v>
      </c>
      <c r="H1450" s="19" t="s">
        <v>5160</v>
      </c>
    </row>
    <row r="1451" spans="1:8" ht="69" customHeight="1" x14ac:dyDescent="0.25">
      <c r="A1451" s="140">
        <v>1449</v>
      </c>
      <c r="B1451" s="19" t="s">
        <v>2228</v>
      </c>
      <c r="C1451" s="19" t="s">
        <v>7642</v>
      </c>
      <c r="D1451" s="19" t="s">
        <v>227</v>
      </c>
      <c r="E1451" s="19" t="s">
        <v>1288</v>
      </c>
      <c r="F1451" s="19" t="s">
        <v>7160</v>
      </c>
      <c r="G1451" s="19" t="s">
        <v>7643</v>
      </c>
      <c r="H1451" s="19" t="s">
        <v>7644</v>
      </c>
    </row>
    <row r="1452" spans="1:8" ht="53.1" customHeight="1" x14ac:dyDescent="0.25">
      <c r="A1452" s="140">
        <v>1450</v>
      </c>
      <c r="B1452" s="19" t="s">
        <v>2228</v>
      </c>
      <c r="C1452" s="19" t="s">
        <v>8072</v>
      </c>
      <c r="D1452" s="19" t="s">
        <v>227</v>
      </c>
      <c r="E1452" s="19" t="s">
        <v>1224</v>
      </c>
      <c r="F1452" s="140" t="s">
        <v>8070</v>
      </c>
      <c r="G1452" s="19" t="s">
        <v>8071</v>
      </c>
      <c r="H1452" s="19" t="s">
        <v>8073</v>
      </c>
    </row>
    <row r="1453" spans="1:8" ht="53.1" customHeight="1" x14ac:dyDescent="0.25">
      <c r="A1453" s="140">
        <v>1451</v>
      </c>
      <c r="B1453" s="19" t="s">
        <v>2228</v>
      </c>
      <c r="C1453" s="19" t="s">
        <v>5170</v>
      </c>
      <c r="D1453" s="19" t="s">
        <v>189</v>
      </c>
      <c r="E1453" s="26" t="s">
        <v>28</v>
      </c>
      <c r="F1453" s="19">
        <v>21</v>
      </c>
      <c r="G1453" s="19" t="s">
        <v>5171</v>
      </c>
      <c r="H1453" s="19" t="s">
        <v>5172</v>
      </c>
    </row>
    <row r="1454" spans="1:8" ht="53.1" customHeight="1" x14ac:dyDescent="0.25">
      <c r="A1454" s="140">
        <v>1452</v>
      </c>
      <c r="B1454" s="19" t="s">
        <v>2228</v>
      </c>
      <c r="C1454" s="19" t="s">
        <v>5173</v>
      </c>
      <c r="D1454" s="19" t="s">
        <v>189</v>
      </c>
      <c r="E1454" s="26" t="s">
        <v>28</v>
      </c>
      <c r="F1454" s="19">
        <v>10</v>
      </c>
      <c r="G1454" s="19" t="s">
        <v>5171</v>
      </c>
      <c r="H1454" s="19" t="s">
        <v>5172</v>
      </c>
    </row>
    <row r="1455" spans="1:8" ht="53.1" customHeight="1" x14ac:dyDescent="0.25">
      <c r="A1455" s="140">
        <v>1453</v>
      </c>
      <c r="B1455" s="19" t="s">
        <v>2228</v>
      </c>
      <c r="C1455" s="19" t="s">
        <v>5174</v>
      </c>
      <c r="D1455" s="19" t="s">
        <v>189</v>
      </c>
      <c r="E1455" s="26" t="s">
        <v>28</v>
      </c>
      <c r="F1455" s="19">
        <v>9</v>
      </c>
      <c r="G1455" s="19" t="s">
        <v>5171</v>
      </c>
      <c r="H1455" s="19" t="s">
        <v>5172</v>
      </c>
    </row>
    <row r="1456" spans="1:8" ht="53.1" customHeight="1" x14ac:dyDescent="0.25">
      <c r="A1456" s="140">
        <v>1454</v>
      </c>
      <c r="B1456" s="19" t="s">
        <v>2228</v>
      </c>
      <c r="C1456" s="19" t="s">
        <v>542</v>
      </c>
      <c r="D1456" s="19" t="s">
        <v>189</v>
      </c>
      <c r="E1456" s="140" t="s">
        <v>2355</v>
      </c>
      <c r="F1456" s="19" t="s">
        <v>985</v>
      </c>
      <c r="G1456" s="19" t="s">
        <v>5175</v>
      </c>
      <c r="H1456" s="19" t="s">
        <v>813</v>
      </c>
    </row>
    <row r="1457" spans="1:8" ht="53.1" customHeight="1" x14ac:dyDescent="0.25">
      <c r="A1457" s="140">
        <v>1455</v>
      </c>
      <c r="B1457" s="19" t="s">
        <v>2228</v>
      </c>
      <c r="C1457" s="19" t="s">
        <v>5176</v>
      </c>
      <c r="D1457" s="19" t="s">
        <v>185</v>
      </c>
      <c r="E1457" s="19" t="s">
        <v>77</v>
      </c>
      <c r="F1457" s="19">
        <v>33</v>
      </c>
      <c r="G1457" s="19" t="s">
        <v>5177</v>
      </c>
      <c r="H1457" s="19" t="s">
        <v>5178</v>
      </c>
    </row>
    <row r="1458" spans="1:8" ht="53.1" customHeight="1" x14ac:dyDescent="0.25">
      <c r="A1458" s="140">
        <v>1456</v>
      </c>
      <c r="B1458" s="19" t="s">
        <v>2228</v>
      </c>
      <c r="C1458" s="19" t="s">
        <v>5180</v>
      </c>
      <c r="D1458" s="19" t="s">
        <v>189</v>
      </c>
      <c r="E1458" s="19" t="s">
        <v>5186</v>
      </c>
      <c r="F1458" s="19" t="s">
        <v>6968</v>
      </c>
      <c r="G1458" s="19" t="s">
        <v>5181</v>
      </c>
      <c r="H1458" s="19" t="s">
        <v>5182</v>
      </c>
    </row>
    <row r="1459" spans="1:8" ht="53.1" customHeight="1" x14ac:dyDescent="0.25">
      <c r="A1459" s="140">
        <v>1457</v>
      </c>
      <c r="B1459" s="19" t="s">
        <v>2228</v>
      </c>
      <c r="C1459" s="19" t="s">
        <v>5183</v>
      </c>
      <c r="D1459" s="19" t="s">
        <v>189</v>
      </c>
      <c r="E1459" s="19" t="s">
        <v>30</v>
      </c>
      <c r="F1459" s="19" t="s">
        <v>7128</v>
      </c>
      <c r="G1459" s="19" t="s">
        <v>9025</v>
      </c>
      <c r="H1459" s="19">
        <v>89884026812</v>
      </c>
    </row>
    <row r="1460" spans="1:8" ht="53.1" customHeight="1" x14ac:dyDescent="0.25">
      <c r="A1460" s="140">
        <v>1458</v>
      </c>
      <c r="B1460" s="19" t="s">
        <v>2228</v>
      </c>
      <c r="C1460" s="19" t="s">
        <v>2058</v>
      </c>
      <c r="D1460" s="19" t="s">
        <v>189</v>
      </c>
      <c r="E1460" s="19" t="s">
        <v>2656</v>
      </c>
      <c r="F1460" s="19" t="s">
        <v>6801</v>
      </c>
      <c r="G1460" s="19" t="s">
        <v>5184</v>
      </c>
      <c r="H1460" s="19" t="s">
        <v>5185</v>
      </c>
    </row>
    <row r="1461" spans="1:8" ht="53.1" customHeight="1" x14ac:dyDescent="0.25">
      <c r="A1461" s="140">
        <v>1459</v>
      </c>
      <c r="B1461" s="162" t="s">
        <v>7687</v>
      </c>
      <c r="C1461" s="19" t="s">
        <v>8269</v>
      </c>
      <c r="D1461" s="19" t="s">
        <v>227</v>
      </c>
      <c r="E1461" s="19" t="s">
        <v>188</v>
      </c>
      <c r="F1461" s="26" t="s">
        <v>100</v>
      </c>
      <c r="G1461" s="19" t="s">
        <v>8270</v>
      </c>
      <c r="H1461" s="19">
        <v>89184631007</v>
      </c>
    </row>
    <row r="1462" spans="1:8" ht="53.1" customHeight="1" x14ac:dyDescent="0.25">
      <c r="A1462" s="140">
        <v>1460</v>
      </c>
      <c r="B1462" s="19" t="s">
        <v>2228</v>
      </c>
      <c r="C1462" s="19" t="s">
        <v>5198</v>
      </c>
      <c r="D1462" s="19" t="s">
        <v>185</v>
      </c>
      <c r="E1462" s="19" t="s">
        <v>75</v>
      </c>
      <c r="F1462" s="19">
        <v>19</v>
      </c>
      <c r="G1462" s="19" t="s">
        <v>5199</v>
      </c>
      <c r="H1462" s="19" t="s">
        <v>5200</v>
      </c>
    </row>
    <row r="1463" spans="1:8" ht="53.1" customHeight="1" x14ac:dyDescent="0.25">
      <c r="A1463" s="140">
        <v>1461</v>
      </c>
      <c r="B1463" s="19" t="s">
        <v>2228</v>
      </c>
      <c r="C1463" s="19" t="s">
        <v>4302</v>
      </c>
      <c r="D1463" s="19" t="s">
        <v>189</v>
      </c>
      <c r="E1463" s="19" t="s">
        <v>2355</v>
      </c>
      <c r="F1463" s="19" t="s">
        <v>4546</v>
      </c>
      <c r="G1463" s="19" t="s">
        <v>5201</v>
      </c>
      <c r="H1463" s="19" t="s">
        <v>5202</v>
      </c>
    </row>
    <row r="1464" spans="1:8" ht="53.1" customHeight="1" x14ac:dyDescent="0.25">
      <c r="A1464" s="140">
        <v>1462</v>
      </c>
      <c r="B1464" s="19" t="s">
        <v>2228</v>
      </c>
      <c r="C1464" s="19" t="s">
        <v>5204</v>
      </c>
      <c r="D1464" s="19" t="s">
        <v>189</v>
      </c>
      <c r="E1464" s="19" t="s">
        <v>4610</v>
      </c>
      <c r="F1464" s="48" t="s">
        <v>5205</v>
      </c>
      <c r="G1464" s="19" t="s">
        <v>5206</v>
      </c>
      <c r="H1464" s="19" t="s">
        <v>5207</v>
      </c>
    </row>
    <row r="1465" spans="1:8" ht="53.1" customHeight="1" x14ac:dyDescent="0.25">
      <c r="A1465" s="140">
        <v>1463</v>
      </c>
      <c r="B1465" s="19" t="s">
        <v>2228</v>
      </c>
      <c r="C1465" s="19" t="s">
        <v>5208</v>
      </c>
      <c r="D1465" s="19" t="s">
        <v>185</v>
      </c>
      <c r="E1465" s="19" t="s">
        <v>125</v>
      </c>
      <c r="F1465" s="19">
        <v>17</v>
      </c>
      <c r="G1465" s="19" t="s">
        <v>5209</v>
      </c>
      <c r="H1465" s="19" t="s">
        <v>5210</v>
      </c>
    </row>
    <row r="1466" spans="1:8" ht="53.1" customHeight="1" x14ac:dyDescent="0.25">
      <c r="A1466" s="140">
        <v>1464</v>
      </c>
      <c r="B1466" s="19" t="s">
        <v>2228</v>
      </c>
      <c r="C1466" s="19" t="s">
        <v>5211</v>
      </c>
      <c r="D1466" s="19" t="s">
        <v>185</v>
      </c>
      <c r="E1466" s="26" t="s">
        <v>7035</v>
      </c>
      <c r="F1466" s="19" t="s">
        <v>7146</v>
      </c>
      <c r="G1466" s="19" t="s">
        <v>5213</v>
      </c>
      <c r="H1466" s="19" t="s">
        <v>5212</v>
      </c>
    </row>
    <row r="1467" spans="1:8" ht="53.1" customHeight="1" x14ac:dyDescent="0.25">
      <c r="A1467" s="140">
        <v>1465</v>
      </c>
      <c r="B1467" s="19" t="s">
        <v>2228</v>
      </c>
      <c r="C1467" s="19" t="s">
        <v>1841</v>
      </c>
      <c r="D1467" s="19" t="s">
        <v>185</v>
      </c>
      <c r="E1467" s="19" t="s">
        <v>94</v>
      </c>
      <c r="F1467" s="19">
        <v>149</v>
      </c>
      <c r="G1467" s="19" t="s">
        <v>5214</v>
      </c>
      <c r="H1467" s="19" t="s">
        <v>5217</v>
      </c>
    </row>
    <row r="1468" spans="1:8" ht="53.1" customHeight="1" x14ac:dyDescent="0.25">
      <c r="A1468" s="140">
        <v>1466</v>
      </c>
      <c r="B1468" s="19" t="s">
        <v>2228</v>
      </c>
      <c r="C1468" s="19" t="s">
        <v>5215</v>
      </c>
      <c r="D1468" s="19" t="s">
        <v>185</v>
      </c>
      <c r="E1468" s="19" t="s">
        <v>61</v>
      </c>
      <c r="F1468" s="19">
        <v>182</v>
      </c>
      <c r="G1468" s="19" t="s">
        <v>5216</v>
      </c>
      <c r="H1468" s="19" t="s">
        <v>5218</v>
      </c>
    </row>
    <row r="1469" spans="1:8" ht="53.1" customHeight="1" x14ac:dyDescent="0.25">
      <c r="A1469" s="140">
        <v>1467</v>
      </c>
      <c r="B1469" s="19" t="s">
        <v>2228</v>
      </c>
      <c r="C1469" s="19" t="s">
        <v>5230</v>
      </c>
      <c r="D1469" s="19" t="s">
        <v>189</v>
      </c>
      <c r="E1469" s="19" t="s">
        <v>208</v>
      </c>
      <c r="F1469" s="19" t="s">
        <v>6814</v>
      </c>
      <c r="G1469" s="19" t="s">
        <v>5219</v>
      </c>
      <c r="H1469" s="19" t="s">
        <v>5220</v>
      </c>
    </row>
    <row r="1470" spans="1:8" ht="53.1" customHeight="1" x14ac:dyDescent="0.25">
      <c r="A1470" s="140">
        <v>1468</v>
      </c>
      <c r="B1470" s="19" t="s">
        <v>2228</v>
      </c>
      <c r="C1470" s="19" t="s">
        <v>5221</v>
      </c>
      <c r="D1470" s="19" t="s">
        <v>189</v>
      </c>
      <c r="E1470" s="19" t="s">
        <v>4715</v>
      </c>
      <c r="F1470" s="19">
        <v>17</v>
      </c>
      <c r="G1470" s="19" t="s">
        <v>5222</v>
      </c>
      <c r="H1470" s="19" t="s">
        <v>5223</v>
      </c>
    </row>
    <row r="1471" spans="1:8" s="64" customFormat="1" ht="53.1" customHeight="1" x14ac:dyDescent="0.25">
      <c r="A1471" s="140">
        <v>1469</v>
      </c>
      <c r="B1471" s="19" t="s">
        <v>2228</v>
      </c>
      <c r="C1471" s="19" t="s">
        <v>5224</v>
      </c>
      <c r="D1471" s="19" t="s">
        <v>185</v>
      </c>
      <c r="E1471" s="19" t="s">
        <v>73</v>
      </c>
      <c r="F1471" s="19">
        <v>6</v>
      </c>
      <c r="G1471" s="19" t="s">
        <v>5225</v>
      </c>
      <c r="H1471" s="19" t="s">
        <v>5226</v>
      </c>
    </row>
    <row r="1472" spans="1:8" ht="53.1" customHeight="1" x14ac:dyDescent="0.25">
      <c r="A1472" s="140">
        <v>1470</v>
      </c>
      <c r="B1472" s="19" t="s">
        <v>2228</v>
      </c>
      <c r="C1472" s="19" t="s">
        <v>5227</v>
      </c>
      <c r="D1472" s="19" t="s">
        <v>185</v>
      </c>
      <c r="E1472" s="19" t="s">
        <v>61</v>
      </c>
      <c r="F1472" s="19" t="s">
        <v>7183</v>
      </c>
      <c r="G1472" s="19" t="s">
        <v>5228</v>
      </c>
      <c r="H1472" s="19" t="s">
        <v>5229</v>
      </c>
    </row>
    <row r="1473" spans="1:8" s="64" customFormat="1" ht="53.1" customHeight="1" x14ac:dyDescent="0.25">
      <c r="A1473" s="140">
        <v>1471</v>
      </c>
      <c r="B1473" s="154" t="s">
        <v>2228</v>
      </c>
      <c r="C1473" s="154" t="s">
        <v>8862</v>
      </c>
      <c r="D1473" s="154" t="s">
        <v>191</v>
      </c>
      <c r="E1473" s="154" t="s">
        <v>8863</v>
      </c>
      <c r="F1473" s="154" t="s">
        <v>8864</v>
      </c>
      <c r="G1473" s="154" t="s">
        <v>8861</v>
      </c>
      <c r="H1473" s="154">
        <v>89384557695</v>
      </c>
    </row>
    <row r="1474" spans="1:8" s="64" customFormat="1" ht="53.1" customHeight="1" x14ac:dyDescent="0.25">
      <c r="A1474" s="140">
        <v>1472</v>
      </c>
      <c r="B1474" s="19" t="s">
        <v>2228</v>
      </c>
      <c r="C1474" s="19" t="s">
        <v>5235</v>
      </c>
      <c r="D1474" s="19" t="s">
        <v>189</v>
      </c>
      <c r="E1474" s="19" t="s">
        <v>24</v>
      </c>
      <c r="F1474" s="19">
        <v>25</v>
      </c>
      <c r="G1474" s="19" t="s">
        <v>5236</v>
      </c>
      <c r="H1474" s="19" t="s">
        <v>5237</v>
      </c>
    </row>
    <row r="1475" spans="1:8" ht="53.1" customHeight="1" x14ac:dyDescent="0.25">
      <c r="A1475" s="140">
        <v>1473</v>
      </c>
      <c r="B1475" s="140" t="s">
        <v>2228</v>
      </c>
      <c r="C1475" s="19" t="s">
        <v>1466</v>
      </c>
      <c r="D1475" s="140" t="s">
        <v>189</v>
      </c>
      <c r="E1475" s="140" t="s">
        <v>2355</v>
      </c>
      <c r="F1475" s="19">
        <v>22</v>
      </c>
      <c r="G1475" s="19" t="s">
        <v>8729</v>
      </c>
      <c r="H1475" s="19" t="s">
        <v>5394</v>
      </c>
    </row>
    <row r="1476" spans="1:8" ht="53.1" customHeight="1" x14ac:dyDescent="0.25">
      <c r="A1476" s="140">
        <v>1474</v>
      </c>
      <c r="B1476" s="140" t="s">
        <v>2228</v>
      </c>
      <c r="C1476" s="26" t="s">
        <v>1827</v>
      </c>
      <c r="D1476" s="140" t="s">
        <v>185</v>
      </c>
      <c r="E1476" s="26" t="s">
        <v>71</v>
      </c>
      <c r="F1476" s="26">
        <v>37</v>
      </c>
      <c r="G1476" s="26" t="s">
        <v>5396</v>
      </c>
      <c r="H1476" s="26" t="s">
        <v>5397</v>
      </c>
    </row>
    <row r="1477" spans="1:8" ht="53.1" customHeight="1" x14ac:dyDescent="0.25">
      <c r="A1477" s="140">
        <v>1475</v>
      </c>
      <c r="B1477" s="140" t="s">
        <v>2228</v>
      </c>
      <c r="C1477" s="19" t="s">
        <v>345</v>
      </c>
      <c r="D1477" s="140" t="s">
        <v>189</v>
      </c>
      <c r="E1477" s="19" t="s">
        <v>31</v>
      </c>
      <c r="F1477" s="19" t="s">
        <v>965</v>
      </c>
      <c r="G1477" s="19" t="s">
        <v>5398</v>
      </c>
      <c r="H1477" s="19" t="s">
        <v>7590</v>
      </c>
    </row>
    <row r="1478" spans="1:8" ht="53.1" customHeight="1" x14ac:dyDescent="0.25">
      <c r="A1478" s="140">
        <v>1476</v>
      </c>
      <c r="B1478" s="19" t="s">
        <v>2228</v>
      </c>
      <c r="C1478" s="19" t="s">
        <v>5399</v>
      </c>
      <c r="D1478" s="19" t="s">
        <v>185</v>
      </c>
      <c r="E1478" s="19" t="s">
        <v>131</v>
      </c>
      <c r="F1478" s="26" t="s">
        <v>140</v>
      </c>
      <c r="G1478" s="19" t="s">
        <v>5476</v>
      </c>
      <c r="H1478" s="19" t="s">
        <v>5402</v>
      </c>
    </row>
    <row r="1479" spans="1:8" ht="53.1" customHeight="1" x14ac:dyDescent="0.25">
      <c r="A1479" s="140">
        <v>1477</v>
      </c>
      <c r="B1479" s="19" t="s">
        <v>7687</v>
      </c>
      <c r="C1479" s="19" t="s">
        <v>8920</v>
      </c>
      <c r="D1479" s="19" t="s">
        <v>191</v>
      </c>
      <c r="E1479" s="19" t="s">
        <v>1224</v>
      </c>
      <c r="F1479" s="19" t="s">
        <v>2022</v>
      </c>
      <c r="G1479" s="19" t="s">
        <v>8921</v>
      </c>
      <c r="H1479" s="19"/>
    </row>
    <row r="1480" spans="1:8" ht="53.1" customHeight="1" x14ac:dyDescent="0.25">
      <c r="A1480" s="140">
        <v>1478</v>
      </c>
      <c r="B1480" s="19" t="s">
        <v>2228</v>
      </c>
      <c r="C1480" s="19" t="s">
        <v>5407</v>
      </c>
      <c r="D1480" s="19" t="s">
        <v>189</v>
      </c>
      <c r="E1480" s="19" t="s">
        <v>2881</v>
      </c>
      <c r="F1480" s="19">
        <v>16</v>
      </c>
      <c r="G1480" s="2" t="s">
        <v>5405</v>
      </c>
      <c r="H1480" s="19" t="s">
        <v>5406</v>
      </c>
    </row>
    <row r="1481" spans="1:8" ht="53.1" customHeight="1" x14ac:dyDescent="0.25">
      <c r="A1481" s="140">
        <v>1479</v>
      </c>
      <c r="B1481" s="19" t="s">
        <v>2228</v>
      </c>
      <c r="C1481" s="19" t="s">
        <v>6523</v>
      </c>
      <c r="D1481" s="19" t="s">
        <v>189</v>
      </c>
      <c r="E1481" s="19" t="s">
        <v>5409</v>
      </c>
      <c r="F1481" s="19" t="s">
        <v>2242</v>
      </c>
      <c r="G1481" s="19" t="s">
        <v>6524</v>
      </c>
      <c r="H1481" s="19" t="s">
        <v>7459</v>
      </c>
    </row>
    <row r="1482" spans="1:8" ht="53.1" customHeight="1" x14ac:dyDescent="0.25">
      <c r="A1482" s="140">
        <v>1480</v>
      </c>
      <c r="B1482" s="19" t="s">
        <v>2228</v>
      </c>
      <c r="C1482" s="19" t="s">
        <v>7457</v>
      </c>
      <c r="D1482" s="19" t="s">
        <v>189</v>
      </c>
      <c r="E1482" s="19" t="s">
        <v>5409</v>
      </c>
      <c r="F1482" s="19" t="s">
        <v>5408</v>
      </c>
      <c r="G1482" s="19" t="s">
        <v>7458</v>
      </c>
      <c r="H1482" s="19" t="s">
        <v>7459</v>
      </c>
    </row>
    <row r="1483" spans="1:8" ht="53.1" customHeight="1" x14ac:dyDescent="0.25">
      <c r="A1483" s="140">
        <v>1481</v>
      </c>
      <c r="B1483" s="19" t="s">
        <v>2228</v>
      </c>
      <c r="C1483" s="19" t="s">
        <v>5417</v>
      </c>
      <c r="D1483" s="19" t="s">
        <v>185</v>
      </c>
      <c r="E1483" s="140" t="s">
        <v>7037</v>
      </c>
      <c r="F1483" s="19" t="s">
        <v>5418</v>
      </c>
      <c r="G1483" s="19" t="s">
        <v>5419</v>
      </c>
      <c r="H1483" s="19" t="s">
        <v>5420</v>
      </c>
    </row>
    <row r="1484" spans="1:8" ht="53.1" customHeight="1" x14ac:dyDescent="0.25">
      <c r="A1484" s="140">
        <v>1482</v>
      </c>
      <c r="B1484" s="140" t="s">
        <v>2228</v>
      </c>
      <c r="C1484" s="19" t="s">
        <v>226</v>
      </c>
      <c r="D1484" s="19" t="s">
        <v>227</v>
      </c>
      <c r="E1484" s="19" t="s">
        <v>2661</v>
      </c>
      <c r="F1484" s="19" t="s">
        <v>6960</v>
      </c>
      <c r="G1484" s="19" t="s">
        <v>2487</v>
      </c>
      <c r="H1484" s="19" t="s">
        <v>7689</v>
      </c>
    </row>
    <row r="1485" spans="1:8" ht="53.1" customHeight="1" x14ac:dyDescent="0.25">
      <c r="A1485" s="140">
        <v>1483</v>
      </c>
      <c r="B1485" s="140" t="s">
        <v>2228</v>
      </c>
      <c r="C1485" s="26" t="s">
        <v>3225</v>
      </c>
      <c r="D1485" s="140" t="s">
        <v>191</v>
      </c>
      <c r="E1485" s="26" t="s">
        <v>1224</v>
      </c>
      <c r="F1485" s="140">
        <v>75</v>
      </c>
      <c r="G1485" s="26" t="s">
        <v>3224</v>
      </c>
      <c r="H1485" s="2" t="s">
        <v>5035</v>
      </c>
    </row>
    <row r="1486" spans="1:8" ht="53.1" customHeight="1" x14ac:dyDescent="0.25">
      <c r="A1486" s="140">
        <v>1484</v>
      </c>
      <c r="B1486" s="19" t="s">
        <v>2228</v>
      </c>
      <c r="C1486" s="19" t="s">
        <v>5428</v>
      </c>
      <c r="D1486" s="19" t="s">
        <v>185</v>
      </c>
      <c r="E1486" s="19" t="s">
        <v>94</v>
      </c>
      <c r="F1486" s="19" t="s">
        <v>7089</v>
      </c>
      <c r="G1486" s="19" t="s">
        <v>5429</v>
      </c>
      <c r="H1486" s="19" t="s">
        <v>5430</v>
      </c>
    </row>
    <row r="1487" spans="1:8" ht="53.1" customHeight="1" x14ac:dyDescent="0.25">
      <c r="A1487" s="140">
        <v>1485</v>
      </c>
      <c r="B1487" s="19" t="s">
        <v>2228</v>
      </c>
      <c r="C1487" s="19" t="s">
        <v>3000</v>
      </c>
      <c r="D1487" s="140" t="s">
        <v>185</v>
      </c>
      <c r="E1487" s="19" t="s">
        <v>87</v>
      </c>
      <c r="F1487" s="19">
        <v>39</v>
      </c>
      <c r="G1487" s="19" t="s">
        <v>5433</v>
      </c>
      <c r="H1487" s="19" t="s">
        <v>5434</v>
      </c>
    </row>
    <row r="1488" spans="1:8" ht="53.1" customHeight="1" x14ac:dyDescent="0.25">
      <c r="A1488" s="140">
        <v>1486</v>
      </c>
      <c r="B1488" s="19" t="s">
        <v>2228</v>
      </c>
      <c r="C1488" s="19" t="s">
        <v>6208</v>
      </c>
      <c r="D1488" s="19" t="s">
        <v>189</v>
      </c>
      <c r="E1488" s="19" t="s">
        <v>5294</v>
      </c>
      <c r="F1488" s="26" t="s">
        <v>1034</v>
      </c>
      <c r="G1488" s="19" t="s">
        <v>5960</v>
      </c>
      <c r="H1488" s="19" t="s">
        <v>3568</v>
      </c>
    </row>
    <row r="1489" spans="1:8" ht="53.1" customHeight="1" x14ac:dyDescent="0.25">
      <c r="A1489" s="140">
        <v>1487</v>
      </c>
      <c r="B1489" s="19" t="s">
        <v>2228</v>
      </c>
      <c r="C1489" s="19" t="s">
        <v>7483</v>
      </c>
      <c r="D1489" s="19" t="s">
        <v>189</v>
      </c>
      <c r="E1489" s="19" t="s">
        <v>2863</v>
      </c>
      <c r="F1489" s="26" t="s">
        <v>7485</v>
      </c>
      <c r="G1489" s="19" t="s">
        <v>7484</v>
      </c>
      <c r="H1489" s="19" t="s">
        <v>8944</v>
      </c>
    </row>
    <row r="1490" spans="1:8" ht="53.1" customHeight="1" x14ac:dyDescent="0.25">
      <c r="A1490" s="140">
        <v>1488</v>
      </c>
      <c r="B1490" s="19" t="s">
        <v>2228</v>
      </c>
      <c r="C1490" s="19" t="s">
        <v>5435</v>
      </c>
      <c r="D1490" s="19" t="s">
        <v>189</v>
      </c>
      <c r="E1490" s="19" t="s">
        <v>3205</v>
      </c>
      <c r="F1490" s="26" t="s">
        <v>7231</v>
      </c>
      <c r="G1490" s="19" t="s">
        <v>5436</v>
      </c>
      <c r="H1490" s="19" t="s">
        <v>5437</v>
      </c>
    </row>
    <row r="1491" spans="1:8" ht="53.1" customHeight="1" x14ac:dyDescent="0.25">
      <c r="A1491" s="140">
        <v>1489</v>
      </c>
      <c r="B1491" s="19" t="s">
        <v>2228</v>
      </c>
      <c r="C1491" s="19" t="s">
        <v>5438</v>
      </c>
      <c r="D1491" s="19" t="s">
        <v>189</v>
      </c>
      <c r="E1491" s="19" t="s">
        <v>2826</v>
      </c>
      <c r="F1491" s="140" t="s">
        <v>8959</v>
      </c>
      <c r="G1491" s="19" t="s">
        <v>5474</v>
      </c>
      <c r="H1491" s="19" t="s">
        <v>5439</v>
      </c>
    </row>
    <row r="1492" spans="1:8" ht="53.1" customHeight="1" x14ac:dyDescent="0.25">
      <c r="A1492" s="140">
        <v>1490</v>
      </c>
      <c r="B1492" s="19" t="s">
        <v>2228</v>
      </c>
      <c r="C1492" s="19" t="s">
        <v>5440</v>
      </c>
      <c r="D1492" s="19" t="s">
        <v>189</v>
      </c>
      <c r="E1492" s="19" t="s">
        <v>2863</v>
      </c>
      <c r="F1492" s="140">
        <v>29</v>
      </c>
      <c r="G1492" s="19" t="s">
        <v>5473</v>
      </c>
      <c r="H1492" s="19" t="s">
        <v>7479</v>
      </c>
    </row>
    <row r="1493" spans="1:8" ht="53.1" customHeight="1" x14ac:dyDescent="0.25">
      <c r="A1493" s="140">
        <v>1491</v>
      </c>
      <c r="B1493" s="19" t="s">
        <v>2228</v>
      </c>
      <c r="C1493" s="19" t="s">
        <v>5441</v>
      </c>
      <c r="D1493" s="19" t="s">
        <v>185</v>
      </c>
      <c r="E1493" s="19" t="s">
        <v>94</v>
      </c>
      <c r="F1493" s="26" t="s">
        <v>973</v>
      </c>
      <c r="G1493" s="19" t="s">
        <v>5472</v>
      </c>
      <c r="H1493" s="19" t="s">
        <v>5442</v>
      </c>
    </row>
    <row r="1494" spans="1:8" ht="53.1" customHeight="1" x14ac:dyDescent="0.25">
      <c r="A1494" s="140">
        <v>1492</v>
      </c>
      <c r="B1494" s="19" t="s">
        <v>2228</v>
      </c>
      <c r="C1494" s="19" t="s">
        <v>5443</v>
      </c>
      <c r="D1494" s="19" t="s">
        <v>189</v>
      </c>
      <c r="E1494" s="19" t="s">
        <v>5444</v>
      </c>
      <c r="F1494" s="26" t="s">
        <v>1014</v>
      </c>
      <c r="G1494" s="19" t="s">
        <v>5471</v>
      </c>
      <c r="H1494" s="19" t="s">
        <v>5445</v>
      </c>
    </row>
    <row r="1495" spans="1:8" ht="53.1" customHeight="1" x14ac:dyDescent="0.25">
      <c r="A1495" s="140">
        <v>1493</v>
      </c>
      <c r="B1495" s="19" t="s">
        <v>2228</v>
      </c>
      <c r="C1495" s="19" t="s">
        <v>5446</v>
      </c>
      <c r="D1495" s="19" t="s">
        <v>189</v>
      </c>
      <c r="E1495" s="19" t="s">
        <v>58</v>
      </c>
      <c r="F1495" s="26" t="s">
        <v>7101</v>
      </c>
      <c r="G1495" s="19" t="s">
        <v>5470</v>
      </c>
      <c r="H1495" s="19" t="s">
        <v>5447</v>
      </c>
    </row>
    <row r="1496" spans="1:8" ht="53.1" customHeight="1" x14ac:dyDescent="0.25">
      <c r="A1496" s="140">
        <v>1494</v>
      </c>
      <c r="B1496" s="19" t="s">
        <v>2228</v>
      </c>
      <c r="C1496" s="19" t="s">
        <v>5448</v>
      </c>
      <c r="D1496" s="19" t="s">
        <v>189</v>
      </c>
      <c r="E1496" s="19" t="s">
        <v>5449</v>
      </c>
      <c r="F1496" s="26" t="s">
        <v>6838</v>
      </c>
      <c r="G1496" s="19" t="s">
        <v>5469</v>
      </c>
      <c r="H1496" s="19" t="s">
        <v>5454</v>
      </c>
    </row>
    <row r="1497" spans="1:8" ht="53.1" customHeight="1" x14ac:dyDescent="0.25">
      <c r="A1497" s="140">
        <v>1495</v>
      </c>
      <c r="B1497" s="140" t="s">
        <v>2228</v>
      </c>
      <c r="C1497" s="140" t="s">
        <v>2590</v>
      </c>
      <c r="D1497" s="19" t="s">
        <v>227</v>
      </c>
      <c r="E1497" s="140" t="s">
        <v>149</v>
      </c>
      <c r="F1497" s="140">
        <v>17</v>
      </c>
      <c r="G1497" s="140" t="s">
        <v>2591</v>
      </c>
      <c r="H1497" s="140" t="s">
        <v>5083</v>
      </c>
    </row>
    <row r="1498" spans="1:8" ht="53.1" customHeight="1" x14ac:dyDescent="0.25">
      <c r="A1498" s="140">
        <v>1496</v>
      </c>
      <c r="B1498" s="19" t="s">
        <v>2228</v>
      </c>
      <c r="C1498" s="19" t="s">
        <v>1678</v>
      </c>
      <c r="D1498" s="19" t="s">
        <v>185</v>
      </c>
      <c r="E1498" s="19" t="s">
        <v>63</v>
      </c>
      <c r="F1498" s="140">
        <v>34</v>
      </c>
      <c r="G1498" s="19" t="s">
        <v>1377</v>
      </c>
      <c r="H1498" s="19" t="s">
        <v>5456</v>
      </c>
    </row>
    <row r="1499" spans="1:8" ht="53.1" customHeight="1" x14ac:dyDescent="0.25">
      <c r="A1499" s="140">
        <v>1497</v>
      </c>
      <c r="B1499" s="19" t="s">
        <v>2228</v>
      </c>
      <c r="C1499" s="19" t="s">
        <v>5451</v>
      </c>
      <c r="D1499" s="19" t="s">
        <v>185</v>
      </c>
      <c r="E1499" s="19" t="s">
        <v>5452</v>
      </c>
      <c r="F1499" s="140">
        <v>2</v>
      </c>
      <c r="G1499" s="19" t="s">
        <v>5467</v>
      </c>
      <c r="H1499" s="19" t="s">
        <v>5457</v>
      </c>
    </row>
    <row r="1500" spans="1:8" ht="53.1" customHeight="1" x14ac:dyDescent="0.25">
      <c r="A1500" s="140">
        <v>1498</v>
      </c>
      <c r="B1500" s="19" t="s">
        <v>2228</v>
      </c>
      <c r="C1500" s="19" t="s">
        <v>2069</v>
      </c>
      <c r="D1500" s="19" t="s">
        <v>185</v>
      </c>
      <c r="E1500" s="19" t="s">
        <v>5453</v>
      </c>
      <c r="F1500" s="140">
        <v>59</v>
      </c>
      <c r="G1500" s="19" t="s">
        <v>3721</v>
      </c>
      <c r="H1500" s="19" t="s">
        <v>5458</v>
      </c>
    </row>
    <row r="1501" spans="1:8" ht="53.1" customHeight="1" x14ac:dyDescent="0.25">
      <c r="A1501" s="140">
        <v>1499</v>
      </c>
      <c r="B1501" s="19" t="s">
        <v>2228</v>
      </c>
      <c r="C1501" s="19" t="s">
        <v>5459</v>
      </c>
      <c r="D1501" s="19" t="s">
        <v>189</v>
      </c>
      <c r="E1501" s="19" t="s">
        <v>1162</v>
      </c>
      <c r="F1501" s="140">
        <v>34</v>
      </c>
      <c r="G1501" s="19" t="s">
        <v>5466</v>
      </c>
      <c r="H1501" s="19" t="s">
        <v>5460</v>
      </c>
    </row>
    <row r="1502" spans="1:8" ht="53.1" customHeight="1" x14ac:dyDescent="0.25">
      <c r="A1502" s="140">
        <v>1500</v>
      </c>
      <c r="B1502" s="19" t="s">
        <v>2228</v>
      </c>
      <c r="C1502" s="19" t="s">
        <v>5465</v>
      </c>
      <c r="D1502" s="19" t="s">
        <v>189</v>
      </c>
      <c r="E1502" s="19" t="s">
        <v>208</v>
      </c>
      <c r="F1502" s="26" t="s">
        <v>7197</v>
      </c>
      <c r="G1502" s="19" t="s">
        <v>5464</v>
      </c>
      <c r="H1502" s="19" t="s">
        <v>5461</v>
      </c>
    </row>
    <row r="1503" spans="1:8" ht="53.1" customHeight="1" x14ac:dyDescent="0.25">
      <c r="A1503" s="140">
        <v>1501</v>
      </c>
      <c r="B1503" s="19" t="s">
        <v>2228</v>
      </c>
      <c r="C1503" s="19" t="s">
        <v>5462</v>
      </c>
      <c r="D1503" s="19" t="s">
        <v>185</v>
      </c>
      <c r="E1503" s="19" t="s">
        <v>163</v>
      </c>
      <c r="F1503" s="26" t="s">
        <v>4574</v>
      </c>
      <c r="G1503" s="19" t="s">
        <v>5463</v>
      </c>
      <c r="H1503" s="19" t="s">
        <v>5961</v>
      </c>
    </row>
    <row r="1504" spans="1:8" ht="53.1" customHeight="1" x14ac:dyDescent="0.25">
      <c r="A1504" s="140">
        <v>1502</v>
      </c>
      <c r="B1504" s="19" t="s">
        <v>2228</v>
      </c>
      <c r="C1504" s="19" t="s">
        <v>5480</v>
      </c>
      <c r="D1504" s="19" t="s">
        <v>189</v>
      </c>
      <c r="E1504" s="19" t="s">
        <v>42</v>
      </c>
      <c r="F1504" s="19">
        <v>14</v>
      </c>
      <c r="G1504" s="19" t="s">
        <v>5488</v>
      </c>
      <c r="H1504" s="19" t="s">
        <v>5481</v>
      </c>
    </row>
    <row r="1505" spans="1:8" ht="53.1" customHeight="1" x14ac:dyDescent="0.25">
      <c r="A1505" s="140">
        <v>1503</v>
      </c>
      <c r="B1505" s="19" t="s">
        <v>2228</v>
      </c>
      <c r="C1505" s="19" t="s">
        <v>5482</v>
      </c>
      <c r="D1505" s="19" t="s">
        <v>189</v>
      </c>
      <c r="E1505" s="19" t="s">
        <v>5483</v>
      </c>
      <c r="F1505" s="26" t="s">
        <v>6815</v>
      </c>
      <c r="G1505" s="19" t="s">
        <v>5487</v>
      </c>
      <c r="H1505" s="19" t="s">
        <v>5484</v>
      </c>
    </row>
    <row r="1506" spans="1:8" ht="53.1" customHeight="1" x14ac:dyDescent="0.25">
      <c r="A1506" s="140">
        <v>1504</v>
      </c>
      <c r="B1506" s="19" t="s">
        <v>2228</v>
      </c>
      <c r="C1506" s="19" t="s">
        <v>3746</v>
      </c>
      <c r="D1506" s="19" t="s">
        <v>185</v>
      </c>
      <c r="E1506" s="19" t="s">
        <v>5264</v>
      </c>
      <c r="F1506" s="26" t="s">
        <v>1007</v>
      </c>
      <c r="G1506" s="19" t="s">
        <v>5486</v>
      </c>
      <c r="H1506" s="19" t="s">
        <v>5485</v>
      </c>
    </row>
    <row r="1507" spans="1:8" ht="53.1" customHeight="1" x14ac:dyDescent="0.25">
      <c r="A1507" s="140">
        <v>1505</v>
      </c>
      <c r="B1507" s="19" t="s">
        <v>2228</v>
      </c>
      <c r="C1507" s="19" t="s">
        <v>2767</v>
      </c>
      <c r="D1507" s="19" t="s">
        <v>185</v>
      </c>
      <c r="E1507" s="19" t="s">
        <v>5489</v>
      </c>
      <c r="F1507" s="140">
        <v>14</v>
      </c>
      <c r="G1507" s="19" t="s">
        <v>5494</v>
      </c>
      <c r="H1507" s="19" t="s">
        <v>5491</v>
      </c>
    </row>
    <row r="1508" spans="1:8" ht="53.1" customHeight="1" x14ac:dyDescent="0.25">
      <c r="A1508" s="140">
        <v>1506</v>
      </c>
      <c r="B1508" s="19" t="s">
        <v>2228</v>
      </c>
      <c r="C1508" s="19" t="s">
        <v>5962</v>
      </c>
      <c r="D1508" s="19" t="s">
        <v>189</v>
      </c>
      <c r="E1508" s="19" t="s">
        <v>30</v>
      </c>
      <c r="F1508" s="26" t="s">
        <v>5490</v>
      </c>
      <c r="G1508" s="19" t="s">
        <v>5493</v>
      </c>
      <c r="H1508" s="19" t="s">
        <v>5492</v>
      </c>
    </row>
    <row r="1509" spans="1:8" ht="53.1" customHeight="1" x14ac:dyDescent="0.25">
      <c r="A1509" s="140">
        <v>1507</v>
      </c>
      <c r="B1509" s="19" t="s">
        <v>2228</v>
      </c>
      <c r="C1509" s="19" t="s">
        <v>5718</v>
      </c>
      <c r="D1509" s="19" t="s">
        <v>189</v>
      </c>
      <c r="E1509" s="19" t="s">
        <v>4553</v>
      </c>
      <c r="F1509" s="140">
        <v>52</v>
      </c>
      <c r="G1509" s="19" t="s">
        <v>5496</v>
      </c>
      <c r="H1509" s="19" t="s">
        <v>5495</v>
      </c>
    </row>
    <row r="1510" spans="1:8" ht="53.1" customHeight="1" x14ac:dyDescent="0.25">
      <c r="A1510" s="140">
        <v>1508</v>
      </c>
      <c r="B1510" s="19" t="s">
        <v>2228</v>
      </c>
      <c r="C1510" s="19" t="s">
        <v>542</v>
      </c>
      <c r="D1510" s="19" t="s">
        <v>189</v>
      </c>
      <c r="E1510" s="19" t="s">
        <v>208</v>
      </c>
      <c r="F1510" s="140">
        <v>151</v>
      </c>
      <c r="G1510" s="19" t="s">
        <v>5510</v>
      </c>
      <c r="H1510" s="19" t="s">
        <v>5497</v>
      </c>
    </row>
    <row r="1511" spans="1:8" ht="53.1" customHeight="1" x14ac:dyDescent="0.25">
      <c r="A1511" s="140">
        <v>1509</v>
      </c>
      <c r="B1511" s="19" t="s">
        <v>2228</v>
      </c>
      <c r="C1511" s="19" t="s">
        <v>5498</v>
      </c>
      <c r="D1511" s="19" t="s">
        <v>189</v>
      </c>
      <c r="E1511" s="19" t="s">
        <v>5501</v>
      </c>
      <c r="F1511" s="140">
        <v>5</v>
      </c>
      <c r="G1511" s="19" t="s">
        <v>5511</v>
      </c>
      <c r="H1511" s="19" t="s">
        <v>5499</v>
      </c>
    </row>
    <row r="1512" spans="1:8" ht="53.1" customHeight="1" x14ac:dyDescent="0.25">
      <c r="A1512" s="140">
        <v>1510</v>
      </c>
      <c r="B1512" s="19" t="s">
        <v>2228</v>
      </c>
      <c r="C1512" s="19" t="s">
        <v>5719</v>
      </c>
      <c r="D1512" s="19" t="s">
        <v>185</v>
      </c>
      <c r="E1512" s="19" t="s">
        <v>5500</v>
      </c>
      <c r="F1512" s="140">
        <v>6</v>
      </c>
      <c r="G1512" s="19" t="s">
        <v>5512</v>
      </c>
      <c r="H1512" s="19" t="s">
        <v>5502</v>
      </c>
    </row>
    <row r="1513" spans="1:8" ht="53.1" customHeight="1" x14ac:dyDescent="0.25">
      <c r="A1513" s="140">
        <v>1511</v>
      </c>
      <c r="B1513" s="19" t="s">
        <v>2228</v>
      </c>
      <c r="C1513" s="19" t="s">
        <v>2712</v>
      </c>
      <c r="D1513" s="19" t="s">
        <v>189</v>
      </c>
      <c r="E1513" s="19" t="s">
        <v>5501</v>
      </c>
      <c r="F1513" s="140">
        <v>14</v>
      </c>
      <c r="G1513" s="19" t="s">
        <v>5513</v>
      </c>
      <c r="H1513" s="19" t="s">
        <v>5503</v>
      </c>
    </row>
    <row r="1514" spans="1:8" ht="53.1" customHeight="1" x14ac:dyDescent="0.25">
      <c r="A1514" s="140">
        <v>1512</v>
      </c>
      <c r="B1514" s="19" t="s">
        <v>2228</v>
      </c>
      <c r="C1514" s="19" t="s">
        <v>7827</v>
      </c>
      <c r="D1514" s="19" t="s">
        <v>185</v>
      </c>
      <c r="E1514" s="19" t="s">
        <v>82</v>
      </c>
      <c r="F1514" s="26" t="s">
        <v>5504</v>
      </c>
      <c r="G1514" s="19" t="s">
        <v>5514</v>
      </c>
      <c r="H1514" s="19" t="s">
        <v>5505</v>
      </c>
    </row>
    <row r="1515" spans="1:8" ht="53.1" customHeight="1" x14ac:dyDescent="0.25">
      <c r="A1515" s="140">
        <v>1513</v>
      </c>
      <c r="B1515" s="19" t="s">
        <v>2228</v>
      </c>
      <c r="C1515" s="19" t="s">
        <v>5720</v>
      </c>
      <c r="D1515" s="19" t="s">
        <v>189</v>
      </c>
      <c r="E1515" s="19" t="s">
        <v>5501</v>
      </c>
      <c r="F1515" s="140">
        <v>13</v>
      </c>
      <c r="G1515" s="19" t="s">
        <v>5515</v>
      </c>
      <c r="H1515" s="19" t="s">
        <v>5506</v>
      </c>
    </row>
    <row r="1516" spans="1:8" ht="53.1" customHeight="1" x14ac:dyDescent="0.25">
      <c r="A1516" s="140">
        <v>1514</v>
      </c>
      <c r="B1516" s="19" t="s">
        <v>2228</v>
      </c>
      <c r="C1516" s="19" t="s">
        <v>5721</v>
      </c>
      <c r="D1516" s="19" t="s">
        <v>185</v>
      </c>
      <c r="E1516" s="19" t="s">
        <v>1190</v>
      </c>
      <c r="F1516" s="140">
        <v>10</v>
      </c>
      <c r="G1516" s="19" t="s">
        <v>5516</v>
      </c>
      <c r="H1516" s="19" t="s">
        <v>5507</v>
      </c>
    </row>
    <row r="1517" spans="1:8" ht="53.1" customHeight="1" x14ac:dyDescent="0.25">
      <c r="A1517" s="140">
        <v>1515</v>
      </c>
      <c r="B1517" s="19" t="s">
        <v>2228</v>
      </c>
      <c r="C1517" s="19" t="s">
        <v>5722</v>
      </c>
      <c r="D1517" s="19" t="s">
        <v>189</v>
      </c>
      <c r="E1517" s="19" t="s">
        <v>4309</v>
      </c>
      <c r="F1517" s="140">
        <v>3</v>
      </c>
      <c r="G1517" s="19" t="s">
        <v>5517</v>
      </c>
      <c r="H1517" s="19" t="s">
        <v>5508</v>
      </c>
    </row>
    <row r="1518" spans="1:8" ht="53.1" customHeight="1" x14ac:dyDescent="0.25">
      <c r="A1518" s="140">
        <v>1516</v>
      </c>
      <c r="B1518" s="19" t="s">
        <v>2228</v>
      </c>
      <c r="C1518" s="19" t="s">
        <v>2042</v>
      </c>
      <c r="D1518" s="19" t="s">
        <v>189</v>
      </c>
      <c r="E1518" s="19" t="s">
        <v>2878</v>
      </c>
      <c r="F1518" s="140">
        <v>169</v>
      </c>
      <c r="G1518" s="19" t="s">
        <v>5518</v>
      </c>
      <c r="H1518" s="19" t="s">
        <v>5509</v>
      </c>
    </row>
    <row r="1519" spans="1:8" ht="53.1" customHeight="1" x14ac:dyDescent="0.25">
      <c r="A1519" s="140">
        <v>1517</v>
      </c>
      <c r="B1519" s="19" t="s">
        <v>2228</v>
      </c>
      <c r="C1519" s="19" t="s">
        <v>5723</v>
      </c>
      <c r="D1519" s="19" t="s">
        <v>189</v>
      </c>
      <c r="E1519" s="19" t="s">
        <v>2878</v>
      </c>
      <c r="F1519" s="140">
        <v>145</v>
      </c>
      <c r="G1519" s="19" t="s">
        <v>5519</v>
      </c>
      <c r="H1519" s="19" t="s">
        <v>5520</v>
      </c>
    </row>
    <row r="1520" spans="1:8" ht="53.1" customHeight="1" x14ac:dyDescent="0.25">
      <c r="A1520" s="140">
        <v>1518</v>
      </c>
      <c r="B1520" s="19" t="s">
        <v>2228</v>
      </c>
      <c r="C1520" s="19" t="s">
        <v>5523</v>
      </c>
      <c r="D1520" s="19" t="s">
        <v>185</v>
      </c>
      <c r="E1520" s="19" t="s">
        <v>5524</v>
      </c>
      <c r="F1520" s="26" t="s">
        <v>1036</v>
      </c>
      <c r="G1520" s="19" t="s">
        <v>5526</v>
      </c>
      <c r="H1520" s="19" t="s">
        <v>5525</v>
      </c>
    </row>
    <row r="1521" spans="1:8" ht="53.1" customHeight="1" x14ac:dyDescent="0.25">
      <c r="A1521" s="140">
        <v>1519</v>
      </c>
      <c r="B1521" s="19" t="s">
        <v>2228</v>
      </c>
      <c r="C1521" s="19" t="s">
        <v>5528</v>
      </c>
      <c r="D1521" s="19" t="s">
        <v>189</v>
      </c>
      <c r="E1521" s="19" t="s">
        <v>30</v>
      </c>
      <c r="F1521" s="26" t="s">
        <v>7129</v>
      </c>
      <c r="G1521" s="19" t="s">
        <v>5531</v>
      </c>
      <c r="H1521" s="19" t="s">
        <v>5529</v>
      </c>
    </row>
    <row r="1522" spans="1:8" ht="53.1" customHeight="1" x14ac:dyDescent="0.25">
      <c r="A1522" s="140">
        <v>1520</v>
      </c>
      <c r="B1522" s="140" t="s">
        <v>2228</v>
      </c>
      <c r="C1522" s="19" t="s">
        <v>7846</v>
      </c>
      <c r="D1522" s="19" t="s">
        <v>227</v>
      </c>
      <c r="E1522" s="19" t="s">
        <v>1284</v>
      </c>
      <c r="F1522" s="19" t="s">
        <v>982</v>
      </c>
      <c r="G1522" s="19" t="s">
        <v>8278</v>
      </c>
      <c r="H1522" s="19" t="s">
        <v>5084</v>
      </c>
    </row>
    <row r="1523" spans="1:8" ht="53.1" customHeight="1" x14ac:dyDescent="0.25">
      <c r="A1523" s="140">
        <v>1521</v>
      </c>
      <c r="B1523" s="19" t="s">
        <v>2228</v>
      </c>
      <c r="C1523" s="19" t="s">
        <v>5724</v>
      </c>
      <c r="D1523" s="19" t="s">
        <v>185</v>
      </c>
      <c r="E1523" s="26" t="s">
        <v>7551</v>
      </c>
      <c r="F1523" s="19">
        <v>57</v>
      </c>
      <c r="G1523" s="19" t="s">
        <v>5533</v>
      </c>
      <c r="H1523" s="19" t="s">
        <v>5534</v>
      </c>
    </row>
    <row r="1524" spans="1:8" ht="53.1" customHeight="1" x14ac:dyDescent="0.25">
      <c r="A1524" s="140">
        <v>1522</v>
      </c>
      <c r="B1524" s="19" t="s">
        <v>2228</v>
      </c>
      <c r="C1524" s="19" t="s">
        <v>5535</v>
      </c>
      <c r="D1524" s="19" t="s">
        <v>185</v>
      </c>
      <c r="E1524" s="19" t="s">
        <v>5688</v>
      </c>
      <c r="F1524" s="140">
        <v>5</v>
      </c>
      <c r="G1524" s="19" t="s">
        <v>5541</v>
      </c>
      <c r="H1524" s="19" t="s">
        <v>5536</v>
      </c>
    </row>
    <row r="1525" spans="1:8" ht="53.1" customHeight="1" x14ac:dyDescent="0.25">
      <c r="A1525" s="140">
        <v>1523</v>
      </c>
      <c r="B1525" s="19" t="s">
        <v>2228</v>
      </c>
      <c r="C1525" s="19" t="s">
        <v>5537</v>
      </c>
      <c r="D1525" s="19" t="s">
        <v>189</v>
      </c>
      <c r="E1525" s="19" t="s">
        <v>5539</v>
      </c>
      <c r="F1525" s="140">
        <v>7</v>
      </c>
      <c r="G1525" s="19" t="s">
        <v>5542</v>
      </c>
      <c r="H1525" s="19" t="s">
        <v>5773</v>
      </c>
    </row>
    <row r="1526" spans="1:8" ht="53.1" customHeight="1" x14ac:dyDescent="0.25">
      <c r="A1526" s="140">
        <v>1524</v>
      </c>
      <c r="B1526" s="19" t="s">
        <v>2228</v>
      </c>
      <c r="C1526" s="19" t="s">
        <v>5538</v>
      </c>
      <c r="D1526" s="19" t="s">
        <v>189</v>
      </c>
      <c r="E1526" s="19" t="s">
        <v>5272</v>
      </c>
      <c r="F1526" s="26" t="s">
        <v>4574</v>
      </c>
      <c r="G1526" s="19" t="s">
        <v>5543</v>
      </c>
      <c r="H1526" s="19" t="s">
        <v>5540</v>
      </c>
    </row>
    <row r="1527" spans="1:8" ht="53.1" customHeight="1" x14ac:dyDescent="0.25">
      <c r="A1527" s="140">
        <v>1525</v>
      </c>
      <c r="B1527" s="19" t="s">
        <v>2228</v>
      </c>
      <c r="C1527" s="19" t="s">
        <v>5549</v>
      </c>
      <c r="D1527" s="19" t="s">
        <v>189</v>
      </c>
      <c r="E1527" s="19" t="s">
        <v>5548</v>
      </c>
      <c r="F1527" s="19">
        <v>15</v>
      </c>
      <c r="G1527" s="19" t="s">
        <v>5550</v>
      </c>
      <c r="H1527" s="19" t="s">
        <v>5551</v>
      </c>
    </row>
    <row r="1528" spans="1:8" ht="53.1" customHeight="1" x14ac:dyDescent="0.25">
      <c r="A1528" s="140">
        <v>1526</v>
      </c>
      <c r="B1528" s="19" t="s">
        <v>2228</v>
      </c>
      <c r="C1528" s="19" t="s">
        <v>5556</v>
      </c>
      <c r="D1528" s="19" t="s">
        <v>185</v>
      </c>
      <c r="E1528" s="19" t="s">
        <v>109</v>
      </c>
      <c r="F1528" s="48" t="s">
        <v>1179</v>
      </c>
      <c r="G1528" s="19" t="s">
        <v>5579</v>
      </c>
      <c r="H1528" s="19" t="s">
        <v>5557</v>
      </c>
    </row>
    <row r="1529" spans="1:8" ht="53.1" customHeight="1" x14ac:dyDescent="0.25">
      <c r="A1529" s="140">
        <v>1527</v>
      </c>
      <c r="B1529" s="19" t="s">
        <v>2228</v>
      </c>
      <c r="C1529" s="19" t="s">
        <v>5558</v>
      </c>
      <c r="D1529" s="19" t="s">
        <v>189</v>
      </c>
      <c r="E1529" s="19" t="s">
        <v>5548</v>
      </c>
      <c r="F1529" s="19">
        <v>10</v>
      </c>
      <c r="G1529" s="19" t="s">
        <v>8961</v>
      </c>
      <c r="H1529" s="19" t="s">
        <v>5559</v>
      </c>
    </row>
    <row r="1530" spans="1:8" ht="53.1" customHeight="1" x14ac:dyDescent="0.25">
      <c r="A1530" s="140">
        <v>1528</v>
      </c>
      <c r="B1530" s="19" t="s">
        <v>2228</v>
      </c>
      <c r="C1530" s="19" t="s">
        <v>5725</v>
      </c>
      <c r="D1530" s="19" t="s">
        <v>189</v>
      </c>
      <c r="E1530" s="19" t="s">
        <v>1171</v>
      </c>
      <c r="F1530" s="19">
        <v>11</v>
      </c>
      <c r="G1530" s="19" t="s">
        <v>5562</v>
      </c>
      <c r="H1530" s="19" t="s">
        <v>5601</v>
      </c>
    </row>
    <row r="1531" spans="1:8" ht="53.1" customHeight="1" x14ac:dyDescent="0.25">
      <c r="A1531" s="140">
        <v>1529</v>
      </c>
      <c r="B1531" s="19" t="s">
        <v>2228</v>
      </c>
      <c r="C1531" s="19" t="s">
        <v>5563</v>
      </c>
      <c r="D1531" s="19" t="s">
        <v>189</v>
      </c>
      <c r="E1531" s="19" t="s">
        <v>2656</v>
      </c>
      <c r="F1531" s="19">
        <v>8</v>
      </c>
      <c r="G1531" s="19" t="s">
        <v>5564</v>
      </c>
      <c r="H1531" s="19" t="s">
        <v>5944</v>
      </c>
    </row>
    <row r="1532" spans="1:8" ht="53.1" customHeight="1" x14ac:dyDescent="0.25">
      <c r="A1532" s="140">
        <v>1530</v>
      </c>
      <c r="B1532" s="19" t="s">
        <v>2228</v>
      </c>
      <c r="C1532" s="19" t="s">
        <v>5565</v>
      </c>
      <c r="D1532" s="19" t="s">
        <v>189</v>
      </c>
      <c r="E1532" s="19" t="s">
        <v>2656</v>
      </c>
      <c r="F1532" s="19" t="s">
        <v>991</v>
      </c>
      <c r="G1532" s="19" t="s">
        <v>5566</v>
      </c>
      <c r="H1532" s="19" t="s">
        <v>5653</v>
      </c>
    </row>
    <row r="1533" spans="1:8" ht="53.1" customHeight="1" x14ac:dyDescent="0.25">
      <c r="A1533" s="140">
        <v>1531</v>
      </c>
      <c r="B1533" s="19" t="s">
        <v>2228</v>
      </c>
      <c r="C1533" s="19" t="s">
        <v>5567</v>
      </c>
      <c r="D1533" s="19" t="s">
        <v>185</v>
      </c>
      <c r="E1533" s="19" t="s">
        <v>5568</v>
      </c>
      <c r="F1533" s="48" t="s">
        <v>5569</v>
      </c>
      <c r="G1533" s="19" t="s">
        <v>5570</v>
      </c>
      <c r="H1533" s="19" t="s">
        <v>5602</v>
      </c>
    </row>
    <row r="1534" spans="1:8" ht="53.1" customHeight="1" x14ac:dyDescent="0.25">
      <c r="A1534" s="140">
        <v>1532</v>
      </c>
      <c r="B1534" s="140" t="s">
        <v>2228</v>
      </c>
      <c r="C1534" s="19" t="s">
        <v>2819</v>
      </c>
      <c r="D1534" s="19" t="s">
        <v>227</v>
      </c>
      <c r="E1534" s="19" t="s">
        <v>1105</v>
      </c>
      <c r="F1534" s="19" t="s">
        <v>7173</v>
      </c>
      <c r="G1534" s="19" t="s">
        <v>2820</v>
      </c>
      <c r="H1534" s="19" t="s">
        <v>6088</v>
      </c>
    </row>
    <row r="1535" spans="1:8" ht="53.1" customHeight="1" x14ac:dyDescent="0.25">
      <c r="A1535" s="140">
        <v>1533</v>
      </c>
      <c r="B1535" s="19" t="s">
        <v>2883</v>
      </c>
      <c r="C1535" s="19" t="s">
        <v>5574</v>
      </c>
      <c r="D1535" s="19" t="s">
        <v>189</v>
      </c>
      <c r="E1535" s="19" t="s">
        <v>2806</v>
      </c>
      <c r="F1535" s="19">
        <v>7</v>
      </c>
      <c r="G1535" s="19" t="s">
        <v>8539</v>
      </c>
      <c r="H1535" s="19" t="s">
        <v>7486</v>
      </c>
    </row>
    <row r="1536" spans="1:8" ht="53.1" customHeight="1" x14ac:dyDescent="0.25">
      <c r="A1536" s="140">
        <v>1534</v>
      </c>
      <c r="B1536" s="19" t="s">
        <v>2229</v>
      </c>
      <c r="C1536" s="19" t="s">
        <v>5575</v>
      </c>
      <c r="D1536" s="19" t="s">
        <v>189</v>
      </c>
      <c r="E1536" s="19" t="s">
        <v>2806</v>
      </c>
      <c r="F1536" s="19">
        <v>27</v>
      </c>
      <c r="G1536" s="19" t="s">
        <v>8539</v>
      </c>
      <c r="H1536" s="19" t="s">
        <v>7486</v>
      </c>
    </row>
    <row r="1537" spans="1:8" ht="53.1" customHeight="1" x14ac:dyDescent="0.25">
      <c r="A1537" s="140">
        <v>1535</v>
      </c>
      <c r="B1537" s="19" t="s">
        <v>2228</v>
      </c>
      <c r="C1537" s="19" t="s">
        <v>5577</v>
      </c>
      <c r="D1537" s="19" t="s">
        <v>189</v>
      </c>
      <c r="E1537" s="140" t="s">
        <v>2817</v>
      </c>
      <c r="F1537" s="19">
        <v>81</v>
      </c>
      <c r="G1537" s="19" t="s">
        <v>8964</v>
      </c>
      <c r="H1537" s="19">
        <v>89181328190</v>
      </c>
    </row>
    <row r="1538" spans="1:8" ht="53.1" customHeight="1" x14ac:dyDescent="0.25">
      <c r="A1538" s="140">
        <v>1536</v>
      </c>
      <c r="B1538" s="19" t="s">
        <v>2228</v>
      </c>
      <c r="C1538" s="19" t="s">
        <v>5578</v>
      </c>
      <c r="D1538" s="19" t="s">
        <v>185</v>
      </c>
      <c r="E1538" s="19" t="s">
        <v>4113</v>
      </c>
      <c r="F1538" s="26" t="s">
        <v>7214</v>
      </c>
      <c r="G1538" s="19" t="s">
        <v>5579</v>
      </c>
      <c r="H1538" s="19" t="s">
        <v>5557</v>
      </c>
    </row>
    <row r="1539" spans="1:8" ht="53.1" customHeight="1" x14ac:dyDescent="0.25">
      <c r="A1539" s="140">
        <v>1537</v>
      </c>
      <c r="B1539" s="140" t="s">
        <v>2228</v>
      </c>
      <c r="C1539" s="2" t="s">
        <v>3977</v>
      </c>
      <c r="D1539" s="140" t="s">
        <v>227</v>
      </c>
      <c r="E1539" s="2" t="s">
        <v>3978</v>
      </c>
      <c r="F1539" s="2" t="s">
        <v>7155</v>
      </c>
      <c r="G1539" s="2" t="s">
        <v>3979</v>
      </c>
      <c r="H1539" s="2" t="s">
        <v>3980</v>
      </c>
    </row>
    <row r="1540" spans="1:8" ht="53.1" customHeight="1" x14ac:dyDescent="0.25">
      <c r="A1540" s="140">
        <v>1538</v>
      </c>
      <c r="B1540" s="19" t="s">
        <v>2228</v>
      </c>
      <c r="C1540" s="19" t="s">
        <v>4031</v>
      </c>
      <c r="D1540" s="19" t="s">
        <v>189</v>
      </c>
      <c r="E1540" s="19" t="s">
        <v>2881</v>
      </c>
      <c r="F1540" s="26" t="s">
        <v>4639</v>
      </c>
      <c r="G1540" s="19" t="s">
        <v>5583</v>
      </c>
      <c r="H1540" s="19" t="s">
        <v>5584</v>
      </c>
    </row>
    <row r="1541" spans="1:8" ht="53.1" customHeight="1" x14ac:dyDescent="0.25">
      <c r="A1541" s="140">
        <v>1539</v>
      </c>
      <c r="B1541" s="19" t="s">
        <v>2228</v>
      </c>
      <c r="C1541" s="19" t="s">
        <v>5587</v>
      </c>
      <c r="D1541" s="19" t="s">
        <v>189</v>
      </c>
      <c r="E1541" s="19" t="s">
        <v>4460</v>
      </c>
      <c r="F1541" s="26" t="s">
        <v>6969</v>
      </c>
      <c r="G1541" s="19" t="s">
        <v>5585</v>
      </c>
      <c r="H1541" s="19" t="s">
        <v>5591</v>
      </c>
    </row>
    <row r="1542" spans="1:8" ht="53.1" customHeight="1" x14ac:dyDescent="0.25">
      <c r="A1542" s="140">
        <v>1540</v>
      </c>
      <c r="B1542" s="19" t="s">
        <v>2228</v>
      </c>
      <c r="C1542" s="19" t="s">
        <v>5588</v>
      </c>
      <c r="D1542" s="19" t="s">
        <v>189</v>
      </c>
      <c r="E1542" s="19" t="s">
        <v>5586</v>
      </c>
      <c r="F1542" s="26" t="s">
        <v>7211</v>
      </c>
      <c r="G1542" s="19" t="s">
        <v>5589</v>
      </c>
      <c r="H1542" s="19" t="s">
        <v>5590</v>
      </c>
    </row>
    <row r="1543" spans="1:8" ht="53.1" customHeight="1" x14ac:dyDescent="0.25">
      <c r="A1543" s="140">
        <v>1541</v>
      </c>
      <c r="B1543" s="19" t="s">
        <v>2228</v>
      </c>
      <c r="C1543" s="19" t="s">
        <v>5597</v>
      </c>
      <c r="D1543" s="19" t="s">
        <v>189</v>
      </c>
      <c r="E1543" s="19" t="s">
        <v>5449</v>
      </c>
      <c r="F1543" s="19">
        <v>50</v>
      </c>
      <c r="G1543" s="19" t="s">
        <v>916</v>
      </c>
      <c r="H1543" s="19" t="s">
        <v>5972</v>
      </c>
    </row>
    <row r="1544" spans="1:8" ht="53.1" customHeight="1" x14ac:dyDescent="0.25">
      <c r="A1544" s="140">
        <v>1542</v>
      </c>
      <c r="B1544" s="19" t="s">
        <v>2228</v>
      </c>
      <c r="C1544" s="19" t="s">
        <v>2553</v>
      </c>
      <c r="D1544" s="19" t="s">
        <v>189</v>
      </c>
      <c r="E1544" s="19" t="s">
        <v>2753</v>
      </c>
      <c r="F1544" s="19">
        <v>14</v>
      </c>
      <c r="G1544" s="19" t="s">
        <v>5598</v>
      </c>
      <c r="H1544" s="19" t="s">
        <v>5599</v>
      </c>
    </row>
    <row r="1545" spans="1:8" ht="53.1" customHeight="1" x14ac:dyDescent="0.25">
      <c r="A1545" s="140">
        <v>1543</v>
      </c>
      <c r="B1545" s="19" t="s">
        <v>2228</v>
      </c>
      <c r="C1545" s="19" t="s">
        <v>928</v>
      </c>
      <c r="D1545" s="19" t="s">
        <v>189</v>
      </c>
      <c r="E1545" s="19" t="s">
        <v>30</v>
      </c>
      <c r="F1545" s="19" t="s">
        <v>1057</v>
      </c>
      <c r="G1545" s="19" t="s">
        <v>929</v>
      </c>
      <c r="H1545" s="19" t="s">
        <v>5600</v>
      </c>
    </row>
    <row r="1546" spans="1:8" ht="53.1" customHeight="1" x14ac:dyDescent="0.25">
      <c r="A1546" s="140">
        <v>1544</v>
      </c>
      <c r="B1546" s="19" t="s">
        <v>2228</v>
      </c>
      <c r="C1546" s="19" t="s">
        <v>5604</v>
      </c>
      <c r="D1546" s="19" t="s">
        <v>189</v>
      </c>
      <c r="E1546" s="19" t="s">
        <v>5603</v>
      </c>
      <c r="F1546" s="140">
        <v>54</v>
      </c>
      <c r="G1546" s="19" t="s">
        <v>5605</v>
      </c>
      <c r="H1546" s="19" t="s">
        <v>5607</v>
      </c>
    </row>
    <row r="1547" spans="1:8" ht="53.1" customHeight="1" x14ac:dyDescent="0.25">
      <c r="A1547" s="140">
        <v>1545</v>
      </c>
      <c r="B1547" s="19" t="s">
        <v>2228</v>
      </c>
      <c r="C1547" s="19" t="s">
        <v>5606</v>
      </c>
      <c r="D1547" s="19" t="s">
        <v>189</v>
      </c>
      <c r="E1547" s="19" t="s">
        <v>5294</v>
      </c>
      <c r="F1547" s="140">
        <v>48</v>
      </c>
      <c r="G1547" s="19" t="s">
        <v>2787</v>
      </c>
      <c r="H1547" s="19" t="s">
        <v>3305</v>
      </c>
    </row>
    <row r="1548" spans="1:8" ht="53.1" customHeight="1" x14ac:dyDescent="0.25">
      <c r="A1548" s="140">
        <v>1546</v>
      </c>
      <c r="B1548" s="140" t="s">
        <v>2228</v>
      </c>
      <c r="C1548" s="19" t="s">
        <v>464</v>
      </c>
      <c r="D1548" s="140" t="s">
        <v>189</v>
      </c>
      <c r="E1548" s="19" t="s">
        <v>1081</v>
      </c>
      <c r="F1548" s="19">
        <v>6</v>
      </c>
      <c r="G1548" s="19" t="s">
        <v>5963</v>
      </c>
      <c r="H1548" s="19" t="s">
        <v>5964</v>
      </c>
    </row>
    <row r="1549" spans="1:8" ht="53.1" customHeight="1" x14ac:dyDescent="0.25">
      <c r="A1549" s="140">
        <v>1547</v>
      </c>
      <c r="B1549" s="19" t="s">
        <v>2228</v>
      </c>
      <c r="C1549" s="19" t="s">
        <v>5612</v>
      </c>
      <c r="D1549" s="19" t="s">
        <v>189</v>
      </c>
      <c r="E1549" s="19" t="s">
        <v>5449</v>
      </c>
      <c r="F1549" s="19">
        <v>8</v>
      </c>
      <c r="G1549" s="19" t="s">
        <v>5874</v>
      </c>
      <c r="H1549" s="19" t="s">
        <v>8684</v>
      </c>
    </row>
    <row r="1550" spans="1:8" ht="53.1" customHeight="1" x14ac:dyDescent="0.25">
      <c r="A1550" s="140">
        <v>1548</v>
      </c>
      <c r="B1550" s="19" t="s">
        <v>2228</v>
      </c>
      <c r="C1550" s="19" t="s">
        <v>5613</v>
      </c>
      <c r="D1550" s="19" t="s">
        <v>189</v>
      </c>
      <c r="E1550" s="2" t="s">
        <v>7328</v>
      </c>
      <c r="F1550" s="19">
        <v>12</v>
      </c>
      <c r="G1550" s="19" t="s">
        <v>5614</v>
      </c>
      <c r="H1550" s="19" t="s">
        <v>5615</v>
      </c>
    </row>
    <row r="1551" spans="1:8" ht="53.1" customHeight="1" x14ac:dyDescent="0.25">
      <c r="A1551" s="140">
        <v>1549</v>
      </c>
      <c r="B1551" s="19" t="s">
        <v>2228</v>
      </c>
      <c r="C1551" s="19" t="s">
        <v>3313</v>
      </c>
      <c r="D1551" s="19" t="s">
        <v>185</v>
      </c>
      <c r="E1551" s="19" t="s">
        <v>5617</v>
      </c>
      <c r="F1551" s="140">
        <v>8</v>
      </c>
      <c r="G1551" s="19" t="s">
        <v>5636</v>
      </c>
      <c r="H1551" s="19" t="s">
        <v>5618</v>
      </c>
    </row>
    <row r="1552" spans="1:8" ht="69" customHeight="1" x14ac:dyDescent="0.25">
      <c r="A1552" s="140">
        <v>1550</v>
      </c>
      <c r="B1552" s="140" t="s">
        <v>2229</v>
      </c>
      <c r="C1552" s="2" t="s">
        <v>6580</v>
      </c>
      <c r="D1552" s="19" t="s">
        <v>227</v>
      </c>
      <c r="E1552" s="2" t="s">
        <v>1224</v>
      </c>
      <c r="F1552" s="19">
        <v>50</v>
      </c>
      <c r="G1552" s="2" t="s">
        <v>911</v>
      </c>
      <c r="H1552" s="159" t="s">
        <v>3355</v>
      </c>
    </row>
    <row r="1553" spans="1:8" ht="53.1" customHeight="1" x14ac:dyDescent="0.25">
      <c r="A1553" s="140">
        <v>1551</v>
      </c>
      <c r="B1553" s="19" t="s">
        <v>2228</v>
      </c>
      <c r="C1553" s="19" t="s">
        <v>5621</v>
      </c>
      <c r="D1553" s="19" t="s">
        <v>189</v>
      </c>
      <c r="E1553" s="19" t="s">
        <v>4638</v>
      </c>
      <c r="F1553" s="19" t="s">
        <v>5622</v>
      </c>
      <c r="G1553" s="19" t="s">
        <v>6181</v>
      </c>
      <c r="H1553" s="19" t="s">
        <v>5726</v>
      </c>
    </row>
    <row r="1554" spans="1:8" ht="53.1" customHeight="1" x14ac:dyDescent="0.25">
      <c r="A1554" s="140">
        <v>1552</v>
      </c>
      <c r="B1554" s="19" t="s">
        <v>2228</v>
      </c>
      <c r="C1554" s="19" t="s">
        <v>452</v>
      </c>
      <c r="D1554" s="19" t="s">
        <v>189</v>
      </c>
      <c r="E1554" s="19" t="s">
        <v>5623</v>
      </c>
      <c r="F1554" s="19" t="s">
        <v>5624</v>
      </c>
      <c r="G1554" s="19" t="s">
        <v>5629</v>
      </c>
      <c r="H1554" s="19" t="s">
        <v>5626</v>
      </c>
    </row>
    <row r="1555" spans="1:8" ht="53.1" customHeight="1" x14ac:dyDescent="0.25">
      <c r="A1555" s="140">
        <v>1553</v>
      </c>
      <c r="B1555" s="19" t="s">
        <v>2228</v>
      </c>
      <c r="C1555" s="19" t="s">
        <v>5652</v>
      </c>
      <c r="D1555" s="19" t="s">
        <v>185</v>
      </c>
      <c r="E1555" s="2" t="s">
        <v>4131</v>
      </c>
      <c r="F1555" s="19" t="s">
        <v>5627</v>
      </c>
      <c r="G1555" s="19" t="s">
        <v>5628</v>
      </c>
      <c r="H1555" s="19" t="s">
        <v>5630</v>
      </c>
    </row>
    <row r="1556" spans="1:8" ht="53.1" customHeight="1" x14ac:dyDescent="0.25">
      <c r="A1556" s="140">
        <v>1554</v>
      </c>
      <c r="B1556" s="19" t="s">
        <v>2228</v>
      </c>
      <c r="C1556" s="19" t="s">
        <v>5633</v>
      </c>
      <c r="D1556" s="19" t="s">
        <v>185</v>
      </c>
      <c r="E1556" s="19" t="s">
        <v>138</v>
      </c>
      <c r="F1556" s="28">
        <v>36</v>
      </c>
      <c r="G1556" s="19" t="s">
        <v>5635</v>
      </c>
      <c r="H1556" s="19" t="s">
        <v>5634</v>
      </c>
    </row>
    <row r="1557" spans="1:8" ht="53.1" customHeight="1" x14ac:dyDescent="0.25">
      <c r="A1557" s="140">
        <v>1555</v>
      </c>
      <c r="B1557" s="19" t="s">
        <v>2228</v>
      </c>
      <c r="C1557" s="19" t="s">
        <v>5641</v>
      </c>
      <c r="D1557" s="19" t="s">
        <v>185</v>
      </c>
      <c r="E1557" s="19" t="s">
        <v>5642</v>
      </c>
      <c r="F1557" s="140">
        <v>4</v>
      </c>
      <c r="G1557" s="19" t="s">
        <v>5643</v>
      </c>
      <c r="H1557" s="19" t="s">
        <v>5644</v>
      </c>
    </row>
    <row r="1558" spans="1:8" ht="53.1" customHeight="1" x14ac:dyDescent="0.25">
      <c r="A1558" s="140">
        <v>1556</v>
      </c>
      <c r="B1558" s="19" t="s">
        <v>2228</v>
      </c>
      <c r="C1558" s="19" t="s">
        <v>2712</v>
      </c>
      <c r="D1558" s="19" t="s">
        <v>189</v>
      </c>
      <c r="E1558" s="19" t="s">
        <v>2863</v>
      </c>
      <c r="F1558" s="26" t="s">
        <v>7108</v>
      </c>
      <c r="G1558" s="19" t="s">
        <v>5643</v>
      </c>
      <c r="H1558" s="19" t="s">
        <v>5644</v>
      </c>
    </row>
    <row r="1559" spans="1:8" ht="53.1" customHeight="1" x14ac:dyDescent="0.25">
      <c r="A1559" s="140">
        <v>1557</v>
      </c>
      <c r="B1559" s="19" t="s">
        <v>2228</v>
      </c>
      <c r="C1559" s="19" t="s">
        <v>6229</v>
      </c>
      <c r="D1559" s="19" t="s">
        <v>191</v>
      </c>
      <c r="E1559" s="19" t="s">
        <v>6230</v>
      </c>
      <c r="F1559" s="19" t="s">
        <v>6231</v>
      </c>
      <c r="G1559" s="19" t="s">
        <v>6232</v>
      </c>
      <c r="H1559" s="19" t="s">
        <v>7640</v>
      </c>
    </row>
    <row r="1560" spans="1:8" ht="53.1" customHeight="1" x14ac:dyDescent="0.25">
      <c r="A1560" s="140">
        <v>1558</v>
      </c>
      <c r="B1560" s="19" t="s">
        <v>2228</v>
      </c>
      <c r="C1560" s="19" t="s">
        <v>5649</v>
      </c>
      <c r="D1560" s="19" t="s">
        <v>189</v>
      </c>
      <c r="E1560" s="19" t="s">
        <v>2863</v>
      </c>
      <c r="F1560" s="19">
        <v>9</v>
      </c>
      <c r="G1560" s="19" t="s">
        <v>5648</v>
      </c>
      <c r="H1560" s="19" t="s">
        <v>5650</v>
      </c>
    </row>
    <row r="1561" spans="1:8" ht="53.1" customHeight="1" x14ac:dyDescent="0.25">
      <c r="A1561" s="140">
        <v>1559</v>
      </c>
      <c r="B1561" s="19" t="s">
        <v>2228</v>
      </c>
      <c r="C1561" s="19" t="s">
        <v>5665</v>
      </c>
      <c r="D1561" s="19" t="s">
        <v>189</v>
      </c>
      <c r="E1561" s="19" t="s">
        <v>208</v>
      </c>
      <c r="F1561" s="140">
        <v>122</v>
      </c>
      <c r="G1561" s="19" t="s">
        <v>5672</v>
      </c>
      <c r="H1561" s="19" t="s">
        <v>5666</v>
      </c>
    </row>
    <row r="1562" spans="1:8" ht="53.1" customHeight="1" x14ac:dyDescent="0.25">
      <c r="A1562" s="140">
        <v>1560</v>
      </c>
      <c r="B1562" s="19" t="s">
        <v>2228</v>
      </c>
      <c r="C1562" s="19" t="s">
        <v>5667</v>
      </c>
      <c r="D1562" s="19" t="s">
        <v>189</v>
      </c>
      <c r="E1562" s="19" t="s">
        <v>5668</v>
      </c>
      <c r="F1562" s="26" t="s">
        <v>6831</v>
      </c>
      <c r="G1562" s="19" t="s">
        <v>5671</v>
      </c>
      <c r="H1562" s="19" t="s">
        <v>5670</v>
      </c>
    </row>
    <row r="1563" spans="1:8" ht="53.1" customHeight="1" x14ac:dyDescent="0.25">
      <c r="A1563" s="140">
        <v>1561</v>
      </c>
      <c r="B1563" s="19" t="s">
        <v>2228</v>
      </c>
      <c r="C1563" s="19" t="s">
        <v>5669</v>
      </c>
      <c r="D1563" s="19" t="s">
        <v>189</v>
      </c>
      <c r="E1563" s="19" t="s">
        <v>2881</v>
      </c>
      <c r="F1563" s="140">
        <v>75</v>
      </c>
      <c r="G1563" s="19" t="s">
        <v>5673</v>
      </c>
      <c r="H1563" s="19" t="s">
        <v>7482</v>
      </c>
    </row>
    <row r="1564" spans="1:8" ht="53.1" customHeight="1" x14ac:dyDescent="0.25">
      <c r="A1564" s="140">
        <v>1562</v>
      </c>
      <c r="B1564" s="19" t="s">
        <v>2228</v>
      </c>
      <c r="C1564" s="19" t="s">
        <v>640</v>
      </c>
      <c r="D1564" s="19" t="s">
        <v>189</v>
      </c>
      <c r="E1564" s="19" t="s">
        <v>24</v>
      </c>
      <c r="F1564" s="19">
        <v>28</v>
      </c>
      <c r="G1564" s="19" t="s">
        <v>5674</v>
      </c>
      <c r="H1564" s="19" t="s">
        <v>4324</v>
      </c>
    </row>
    <row r="1565" spans="1:8" ht="53.1" customHeight="1" x14ac:dyDescent="0.25">
      <c r="A1565" s="140">
        <v>1563</v>
      </c>
      <c r="B1565" s="19" t="s">
        <v>2228</v>
      </c>
      <c r="C1565" s="19" t="s">
        <v>4303</v>
      </c>
      <c r="D1565" s="19" t="s">
        <v>189</v>
      </c>
      <c r="E1565" s="19" t="s">
        <v>5675</v>
      </c>
      <c r="F1565" s="48" t="s">
        <v>6467</v>
      </c>
      <c r="G1565" s="19" t="s">
        <v>935</v>
      </c>
      <c r="H1565" s="19" t="s">
        <v>5676</v>
      </c>
    </row>
    <row r="1566" spans="1:8" ht="53.1" customHeight="1" x14ac:dyDescent="0.25">
      <c r="A1566" s="140">
        <v>1564</v>
      </c>
      <c r="B1566" s="19" t="s">
        <v>2228</v>
      </c>
      <c r="C1566" s="19" t="s">
        <v>1246</v>
      </c>
      <c r="D1566" s="19" t="s">
        <v>189</v>
      </c>
      <c r="E1566" s="19" t="s">
        <v>5965</v>
      </c>
      <c r="F1566" s="19" t="s">
        <v>1059</v>
      </c>
      <c r="G1566" s="19" t="s">
        <v>7888</v>
      </c>
      <c r="H1566" s="19" t="s">
        <v>7889</v>
      </c>
    </row>
    <row r="1567" spans="1:8" ht="53.1" customHeight="1" x14ac:dyDescent="0.25">
      <c r="A1567" s="140">
        <v>1565</v>
      </c>
      <c r="B1567" s="19" t="s">
        <v>2228</v>
      </c>
      <c r="C1567" s="19" t="s">
        <v>492</v>
      </c>
      <c r="D1567" s="139" t="s">
        <v>189</v>
      </c>
      <c r="E1567" s="17" t="s">
        <v>2878</v>
      </c>
      <c r="F1567" s="57" t="s">
        <v>5677</v>
      </c>
      <c r="G1567" s="57" t="s">
        <v>5966</v>
      </c>
      <c r="H1567" s="57" t="s">
        <v>5875</v>
      </c>
    </row>
    <row r="1568" spans="1:8" ht="53.1" customHeight="1" x14ac:dyDescent="0.25">
      <c r="A1568" s="140">
        <v>1566</v>
      </c>
      <c r="B1568" s="19" t="s">
        <v>2228</v>
      </c>
      <c r="C1568" s="19" t="s">
        <v>5678</v>
      </c>
      <c r="D1568" s="19" t="s">
        <v>185</v>
      </c>
      <c r="E1568" s="140" t="s">
        <v>7037</v>
      </c>
      <c r="F1568" s="19">
        <v>18</v>
      </c>
      <c r="G1568" s="19" t="s">
        <v>5679</v>
      </c>
      <c r="H1568" s="19" t="s">
        <v>5683</v>
      </c>
    </row>
    <row r="1569" spans="1:8" ht="53.1" customHeight="1" x14ac:dyDescent="0.25">
      <c r="A1569" s="140">
        <v>1567</v>
      </c>
      <c r="B1569" s="19" t="s">
        <v>2228</v>
      </c>
      <c r="C1569" s="19" t="s">
        <v>5682</v>
      </c>
      <c r="D1569" s="19" t="s">
        <v>189</v>
      </c>
      <c r="E1569" s="19" t="s">
        <v>2837</v>
      </c>
      <c r="F1569" s="19">
        <v>51</v>
      </c>
      <c r="G1569" s="19" t="s">
        <v>5685</v>
      </c>
      <c r="H1569" s="19" t="s">
        <v>5684</v>
      </c>
    </row>
    <row r="1570" spans="1:8" ht="53.1" customHeight="1" x14ac:dyDescent="0.25">
      <c r="A1570" s="140">
        <v>1568</v>
      </c>
      <c r="B1570" s="19" t="s">
        <v>2228</v>
      </c>
      <c r="C1570" s="57" t="s">
        <v>6415</v>
      </c>
      <c r="D1570" s="19" t="s">
        <v>227</v>
      </c>
      <c r="E1570" s="19" t="s">
        <v>3301</v>
      </c>
      <c r="F1570" s="26" t="s">
        <v>7156</v>
      </c>
      <c r="G1570" s="57" t="s">
        <v>6466</v>
      </c>
      <c r="H1570" s="168" t="s">
        <v>6416</v>
      </c>
    </row>
    <row r="1571" spans="1:8" ht="53.1" customHeight="1" x14ac:dyDescent="0.25">
      <c r="A1571" s="140">
        <v>1569</v>
      </c>
      <c r="B1571" s="19" t="s">
        <v>2228</v>
      </c>
      <c r="C1571" s="19" t="s">
        <v>5703</v>
      </c>
      <c r="D1571" s="19" t="s">
        <v>185</v>
      </c>
      <c r="E1571" s="19" t="s">
        <v>63</v>
      </c>
      <c r="F1571" s="140">
        <v>77</v>
      </c>
      <c r="G1571" s="57" t="s">
        <v>5704</v>
      </c>
      <c r="H1571" s="19" t="s">
        <v>3717</v>
      </c>
    </row>
    <row r="1572" spans="1:8" ht="53.1" customHeight="1" x14ac:dyDescent="0.25">
      <c r="A1572" s="140">
        <v>1570</v>
      </c>
      <c r="B1572" s="19" t="s">
        <v>2229</v>
      </c>
      <c r="C1572" s="19" t="s">
        <v>5967</v>
      </c>
      <c r="D1572" s="19" t="s">
        <v>185</v>
      </c>
      <c r="E1572" s="19" t="s">
        <v>64</v>
      </c>
      <c r="F1572" s="19">
        <v>6</v>
      </c>
      <c r="G1572" s="19" t="s">
        <v>5705</v>
      </c>
      <c r="H1572" s="19" t="s">
        <v>5706</v>
      </c>
    </row>
    <row r="1573" spans="1:8" ht="53.1" customHeight="1" x14ac:dyDescent="0.25">
      <c r="A1573" s="140">
        <v>1571</v>
      </c>
      <c r="B1573" s="19" t="s">
        <v>2228</v>
      </c>
      <c r="C1573" s="19" t="s">
        <v>6706</v>
      </c>
      <c r="D1573" s="19" t="s">
        <v>191</v>
      </c>
      <c r="E1573" s="19" t="s">
        <v>7059</v>
      </c>
      <c r="F1573" s="26" t="s">
        <v>7212</v>
      </c>
      <c r="G1573" s="19" t="s">
        <v>6707</v>
      </c>
      <c r="H1573" s="19" t="s">
        <v>6714</v>
      </c>
    </row>
    <row r="1574" spans="1:8" ht="53.1" customHeight="1" x14ac:dyDescent="0.25">
      <c r="A1574" s="140">
        <v>1572</v>
      </c>
      <c r="B1574" s="19" t="s">
        <v>2228</v>
      </c>
      <c r="C1574" s="19" t="s">
        <v>5730</v>
      </c>
      <c r="D1574" s="19" t="s">
        <v>189</v>
      </c>
      <c r="E1574" s="19" t="s">
        <v>4392</v>
      </c>
      <c r="F1574" s="26" t="s">
        <v>4040</v>
      </c>
      <c r="G1574" s="19" t="s">
        <v>5732</v>
      </c>
      <c r="H1574" s="19" t="s">
        <v>5733</v>
      </c>
    </row>
    <row r="1575" spans="1:8" ht="53.1" customHeight="1" x14ac:dyDescent="0.25">
      <c r="A1575" s="140">
        <v>1573</v>
      </c>
      <c r="B1575" s="19" t="s">
        <v>2228</v>
      </c>
      <c r="C1575" s="19" t="s">
        <v>5731</v>
      </c>
      <c r="D1575" s="19" t="s">
        <v>185</v>
      </c>
      <c r="E1575" s="19" t="s">
        <v>1075</v>
      </c>
      <c r="F1575" s="26" t="s">
        <v>8851</v>
      </c>
      <c r="G1575" s="19" t="s">
        <v>5734</v>
      </c>
      <c r="H1575" s="19" t="s">
        <v>5735</v>
      </c>
    </row>
    <row r="1576" spans="1:8" ht="53.1" customHeight="1" x14ac:dyDescent="0.25">
      <c r="A1576" s="140">
        <v>1574</v>
      </c>
      <c r="B1576" s="19" t="s">
        <v>2228</v>
      </c>
      <c r="C1576" s="19" t="s">
        <v>5846</v>
      </c>
      <c r="D1576" s="19" t="s">
        <v>189</v>
      </c>
      <c r="E1576" s="19" t="s">
        <v>2839</v>
      </c>
      <c r="F1576" s="140">
        <v>68</v>
      </c>
      <c r="G1576" s="19" t="s">
        <v>5736</v>
      </c>
      <c r="H1576" s="19" t="s">
        <v>5737</v>
      </c>
    </row>
    <row r="1577" spans="1:8" ht="53.1" customHeight="1" x14ac:dyDescent="0.25">
      <c r="A1577" s="140">
        <v>1575</v>
      </c>
      <c r="B1577" s="19" t="s">
        <v>2228</v>
      </c>
      <c r="C1577" s="19" t="s">
        <v>5739</v>
      </c>
      <c r="D1577" s="19" t="s">
        <v>189</v>
      </c>
      <c r="E1577" s="19" t="s">
        <v>5741</v>
      </c>
      <c r="F1577" s="140">
        <v>10</v>
      </c>
      <c r="G1577" s="19" t="s">
        <v>5736</v>
      </c>
      <c r="H1577" s="19" t="s">
        <v>5743</v>
      </c>
    </row>
    <row r="1578" spans="1:8" ht="53.1" customHeight="1" x14ac:dyDescent="0.25">
      <c r="A1578" s="140">
        <v>1576</v>
      </c>
      <c r="B1578" s="19" t="s">
        <v>2228</v>
      </c>
      <c r="C1578" s="19" t="s">
        <v>5740</v>
      </c>
      <c r="D1578" s="19" t="s">
        <v>189</v>
      </c>
      <c r="E1578" s="19" t="s">
        <v>5742</v>
      </c>
      <c r="F1578" s="26" t="s">
        <v>5738</v>
      </c>
      <c r="G1578" s="19" t="s">
        <v>5968</v>
      </c>
      <c r="H1578" s="19" t="s">
        <v>5744</v>
      </c>
    </row>
    <row r="1579" spans="1:8" ht="53.1" customHeight="1" x14ac:dyDescent="0.25">
      <c r="A1579" s="140">
        <v>1577</v>
      </c>
      <c r="B1579" s="19" t="s">
        <v>2228</v>
      </c>
      <c r="C1579" s="19" t="s">
        <v>5749</v>
      </c>
      <c r="D1579" s="19" t="s">
        <v>185</v>
      </c>
      <c r="E1579" s="19" t="s">
        <v>6365</v>
      </c>
      <c r="F1579" s="26" t="s">
        <v>7163</v>
      </c>
      <c r="G1579" s="19" t="s">
        <v>5757</v>
      </c>
      <c r="H1579" s="19" t="s">
        <v>5753</v>
      </c>
    </row>
    <row r="1580" spans="1:8" ht="53.1" customHeight="1" x14ac:dyDescent="0.25">
      <c r="A1580" s="140">
        <v>1578</v>
      </c>
      <c r="B1580" s="19" t="s">
        <v>2228</v>
      </c>
      <c r="C1580" s="19" t="s">
        <v>5750</v>
      </c>
      <c r="D1580" s="19" t="s">
        <v>185</v>
      </c>
      <c r="E1580" s="19" t="s">
        <v>6365</v>
      </c>
      <c r="F1580" s="26" t="s">
        <v>7164</v>
      </c>
      <c r="G1580" s="19" t="s">
        <v>5757</v>
      </c>
      <c r="H1580" s="19" t="s">
        <v>5754</v>
      </c>
    </row>
    <row r="1581" spans="1:8" ht="53.1" customHeight="1" x14ac:dyDescent="0.25">
      <c r="A1581" s="140">
        <v>1579</v>
      </c>
      <c r="B1581" s="19" t="s">
        <v>2228</v>
      </c>
      <c r="C1581" s="19" t="s">
        <v>5751</v>
      </c>
      <c r="D1581" s="19" t="s">
        <v>185</v>
      </c>
      <c r="E1581" s="19" t="s">
        <v>6365</v>
      </c>
      <c r="F1581" s="26" t="s">
        <v>7164</v>
      </c>
      <c r="G1581" s="19" t="s">
        <v>5757</v>
      </c>
      <c r="H1581" s="19" t="s">
        <v>5755</v>
      </c>
    </row>
    <row r="1582" spans="1:8" ht="53.1" customHeight="1" x14ac:dyDescent="0.25">
      <c r="A1582" s="140">
        <v>1580</v>
      </c>
      <c r="B1582" s="19" t="s">
        <v>2228</v>
      </c>
      <c r="C1582" s="19" t="s">
        <v>5752</v>
      </c>
      <c r="D1582" s="19" t="s">
        <v>185</v>
      </c>
      <c r="E1582" s="19" t="s">
        <v>6365</v>
      </c>
      <c r="F1582" s="26" t="s">
        <v>7164</v>
      </c>
      <c r="G1582" s="19" t="s">
        <v>5758</v>
      </c>
      <c r="H1582" s="19" t="s">
        <v>5756</v>
      </c>
    </row>
    <row r="1583" spans="1:8" ht="53.1" customHeight="1" x14ac:dyDescent="0.25">
      <c r="A1583" s="140">
        <v>1581</v>
      </c>
      <c r="B1583" s="19" t="s">
        <v>2228</v>
      </c>
      <c r="C1583" s="19" t="s">
        <v>5759</v>
      </c>
      <c r="D1583" s="19" t="s">
        <v>185</v>
      </c>
      <c r="E1583" s="19" t="s">
        <v>73</v>
      </c>
      <c r="F1583" s="140">
        <v>7</v>
      </c>
      <c r="G1583" s="19" t="s">
        <v>5774</v>
      </c>
      <c r="H1583" s="19" t="s">
        <v>5767</v>
      </c>
    </row>
    <row r="1584" spans="1:8" ht="53.1" customHeight="1" x14ac:dyDescent="0.25">
      <c r="A1584" s="140">
        <v>1582</v>
      </c>
      <c r="B1584" s="19" t="s">
        <v>2228</v>
      </c>
      <c r="C1584" s="19" t="s">
        <v>5760</v>
      </c>
      <c r="D1584" s="19" t="s">
        <v>189</v>
      </c>
      <c r="E1584" s="19" t="s">
        <v>5765</v>
      </c>
      <c r="F1584" s="140">
        <v>19</v>
      </c>
      <c r="G1584" s="19" t="s">
        <v>5775</v>
      </c>
      <c r="H1584" s="19" t="s">
        <v>8905</v>
      </c>
    </row>
    <row r="1585" spans="1:8" ht="53.1" customHeight="1" x14ac:dyDescent="0.25">
      <c r="A1585" s="140">
        <v>1583</v>
      </c>
      <c r="B1585" s="162" t="s">
        <v>7687</v>
      </c>
      <c r="C1585" s="19" t="s">
        <v>8246</v>
      </c>
      <c r="D1585" s="19" t="s">
        <v>191</v>
      </c>
      <c r="E1585" s="154" t="s">
        <v>73</v>
      </c>
      <c r="F1585" s="26" t="s">
        <v>8247</v>
      </c>
      <c r="G1585" s="169" t="s">
        <v>8248</v>
      </c>
      <c r="H1585" s="171" t="s">
        <v>8250</v>
      </c>
    </row>
    <row r="1586" spans="1:8" ht="53.1" customHeight="1" x14ac:dyDescent="0.25">
      <c r="A1586" s="140">
        <v>1584</v>
      </c>
      <c r="B1586" s="19" t="s">
        <v>2228</v>
      </c>
      <c r="C1586" s="19" t="s">
        <v>2440</v>
      </c>
      <c r="D1586" s="19" t="s">
        <v>185</v>
      </c>
      <c r="E1586" s="19" t="s">
        <v>2513</v>
      </c>
      <c r="F1586" s="26" t="s">
        <v>1308</v>
      </c>
      <c r="G1586" s="19" t="s">
        <v>5734</v>
      </c>
      <c r="H1586" s="19" t="s">
        <v>5735</v>
      </c>
    </row>
    <row r="1587" spans="1:8" ht="53.1" customHeight="1" x14ac:dyDescent="0.25">
      <c r="A1587" s="140">
        <v>1585</v>
      </c>
      <c r="B1587" s="19" t="s">
        <v>2228</v>
      </c>
      <c r="C1587" s="19" t="s">
        <v>2697</v>
      </c>
      <c r="D1587" s="19" t="s">
        <v>189</v>
      </c>
      <c r="E1587" s="140" t="s">
        <v>2698</v>
      </c>
      <c r="F1587" s="140">
        <v>2</v>
      </c>
      <c r="G1587" s="19" t="s">
        <v>5777</v>
      </c>
      <c r="H1587" s="19" t="s">
        <v>5769</v>
      </c>
    </row>
    <row r="1588" spans="1:8" ht="53.1" customHeight="1" x14ac:dyDescent="0.25">
      <c r="A1588" s="140">
        <v>1586</v>
      </c>
      <c r="B1588" s="19" t="s">
        <v>2228</v>
      </c>
      <c r="C1588" s="19" t="s">
        <v>486</v>
      </c>
      <c r="D1588" s="19" t="s">
        <v>189</v>
      </c>
      <c r="E1588" s="19" t="s">
        <v>7</v>
      </c>
      <c r="F1588" s="26" t="s">
        <v>1014</v>
      </c>
      <c r="G1588" s="19" t="s">
        <v>5778</v>
      </c>
      <c r="H1588" s="19" t="s">
        <v>5770</v>
      </c>
    </row>
    <row r="1589" spans="1:8" ht="53.1" customHeight="1" x14ac:dyDescent="0.25">
      <c r="A1589" s="140">
        <v>1587</v>
      </c>
      <c r="B1589" s="19" t="s">
        <v>2228</v>
      </c>
      <c r="C1589" s="19" t="s">
        <v>5779</v>
      </c>
      <c r="D1589" s="19" t="s">
        <v>189</v>
      </c>
      <c r="E1589" s="19" t="s">
        <v>5766</v>
      </c>
      <c r="F1589" s="26" t="s">
        <v>4546</v>
      </c>
      <c r="G1589" s="19" t="s">
        <v>5763</v>
      </c>
      <c r="H1589" s="19" t="s">
        <v>5771</v>
      </c>
    </row>
    <row r="1590" spans="1:8" ht="53.1" customHeight="1" x14ac:dyDescent="0.25">
      <c r="A1590" s="140">
        <v>1588</v>
      </c>
      <c r="B1590" s="19" t="s">
        <v>2228</v>
      </c>
      <c r="C1590" s="19" t="s">
        <v>5764</v>
      </c>
      <c r="D1590" s="19" t="s">
        <v>189</v>
      </c>
      <c r="E1590" s="19" t="s">
        <v>2837</v>
      </c>
      <c r="F1590" s="26" t="s">
        <v>982</v>
      </c>
      <c r="G1590" s="19" t="s">
        <v>5780</v>
      </c>
      <c r="H1590" s="19" t="s">
        <v>5772</v>
      </c>
    </row>
    <row r="1591" spans="1:8" ht="53.1" customHeight="1" x14ac:dyDescent="0.25">
      <c r="A1591" s="140">
        <v>1589</v>
      </c>
      <c r="B1591" s="19" t="s">
        <v>2228</v>
      </c>
      <c r="C1591" s="19" t="s">
        <v>517</v>
      </c>
      <c r="D1591" s="19" t="s">
        <v>185</v>
      </c>
      <c r="E1591" s="19" t="s">
        <v>5781</v>
      </c>
      <c r="F1591" s="48" t="s">
        <v>5782</v>
      </c>
      <c r="G1591" s="19" t="s">
        <v>5783</v>
      </c>
      <c r="H1591" s="19" t="s">
        <v>5784</v>
      </c>
    </row>
    <row r="1592" spans="1:8" ht="53.1" customHeight="1" x14ac:dyDescent="0.25">
      <c r="A1592" s="140">
        <v>1590</v>
      </c>
      <c r="B1592" s="19" t="s">
        <v>2228</v>
      </c>
      <c r="C1592" s="19" t="s">
        <v>455</v>
      </c>
      <c r="D1592" s="19" t="s">
        <v>185</v>
      </c>
      <c r="E1592" s="19" t="s">
        <v>1262</v>
      </c>
      <c r="F1592" s="19" t="s">
        <v>5785</v>
      </c>
      <c r="G1592" s="19" t="s">
        <v>5786</v>
      </c>
      <c r="H1592" s="19" t="s">
        <v>5787</v>
      </c>
    </row>
    <row r="1593" spans="1:8" ht="53.1" customHeight="1" x14ac:dyDescent="0.25">
      <c r="A1593" s="140">
        <v>1591</v>
      </c>
      <c r="B1593" s="19" t="s">
        <v>2228</v>
      </c>
      <c r="C1593" s="19" t="s">
        <v>2712</v>
      </c>
      <c r="D1593" s="19" t="s">
        <v>189</v>
      </c>
      <c r="E1593" s="26" t="s">
        <v>28</v>
      </c>
      <c r="F1593" s="140">
        <v>22</v>
      </c>
      <c r="G1593" s="19" t="s">
        <v>5793</v>
      </c>
      <c r="H1593" s="19" t="s">
        <v>5791</v>
      </c>
    </row>
    <row r="1594" spans="1:8" ht="53.1" customHeight="1" x14ac:dyDescent="0.25">
      <c r="A1594" s="140">
        <v>1592</v>
      </c>
      <c r="B1594" s="158" t="s">
        <v>2228</v>
      </c>
      <c r="C1594" s="154" t="s">
        <v>8631</v>
      </c>
      <c r="D1594" s="154" t="s">
        <v>191</v>
      </c>
      <c r="E1594" s="154" t="s">
        <v>152</v>
      </c>
      <c r="F1594" s="154">
        <v>2</v>
      </c>
      <c r="G1594" s="154" t="s">
        <v>2644</v>
      </c>
      <c r="H1594" s="154" t="s">
        <v>2611</v>
      </c>
    </row>
    <row r="1595" spans="1:8" ht="53.1" customHeight="1" x14ac:dyDescent="0.25">
      <c r="A1595" s="140">
        <v>1593</v>
      </c>
      <c r="B1595" s="19" t="s">
        <v>2228</v>
      </c>
      <c r="C1595" s="19" t="s">
        <v>5790</v>
      </c>
      <c r="D1595" s="19" t="s">
        <v>189</v>
      </c>
      <c r="E1595" s="19" t="s">
        <v>35</v>
      </c>
      <c r="F1595" s="140">
        <v>42</v>
      </c>
      <c r="G1595" s="19" t="s">
        <v>5795</v>
      </c>
      <c r="H1595" s="19" t="s">
        <v>5792</v>
      </c>
    </row>
    <row r="1596" spans="1:8" ht="53.1" customHeight="1" x14ac:dyDescent="0.25">
      <c r="A1596" s="140">
        <v>1594</v>
      </c>
      <c r="B1596" s="19" t="s">
        <v>2228</v>
      </c>
      <c r="C1596" s="19" t="s">
        <v>5797</v>
      </c>
      <c r="D1596" s="19" t="s">
        <v>185</v>
      </c>
      <c r="E1596" s="19" t="s">
        <v>68</v>
      </c>
      <c r="F1596" s="26" t="s">
        <v>5798</v>
      </c>
      <c r="G1596" s="57" t="s">
        <v>5804</v>
      </c>
      <c r="H1596" s="26" t="s">
        <v>5802</v>
      </c>
    </row>
    <row r="1597" spans="1:8" ht="53.1" customHeight="1" x14ac:dyDescent="0.25">
      <c r="A1597" s="140">
        <v>1595</v>
      </c>
      <c r="B1597" s="19" t="s">
        <v>2228</v>
      </c>
      <c r="C1597" s="19" t="s">
        <v>5799</v>
      </c>
      <c r="D1597" s="19" t="s">
        <v>189</v>
      </c>
      <c r="E1597" s="19" t="s">
        <v>5800</v>
      </c>
      <c r="F1597" s="140">
        <v>54</v>
      </c>
      <c r="G1597" s="19" t="s">
        <v>6638</v>
      </c>
      <c r="H1597" s="19" t="s">
        <v>5806</v>
      </c>
    </row>
    <row r="1598" spans="1:8" ht="53.1" customHeight="1" x14ac:dyDescent="0.25">
      <c r="A1598" s="140">
        <v>1596</v>
      </c>
      <c r="B1598" s="19" t="s">
        <v>2228</v>
      </c>
      <c r="C1598" s="19" t="s">
        <v>5801</v>
      </c>
      <c r="D1598" s="19" t="s">
        <v>185</v>
      </c>
      <c r="E1598" s="19" t="s">
        <v>6041</v>
      </c>
      <c r="F1598" s="140">
        <v>11</v>
      </c>
      <c r="G1598" s="19" t="s">
        <v>5805</v>
      </c>
      <c r="H1598" s="19" t="s">
        <v>5803</v>
      </c>
    </row>
    <row r="1599" spans="1:8" ht="53.1" customHeight="1" x14ac:dyDescent="0.25">
      <c r="A1599" s="140">
        <v>1597</v>
      </c>
      <c r="B1599" s="19" t="s">
        <v>2228</v>
      </c>
      <c r="C1599" s="19" t="s">
        <v>5808</v>
      </c>
      <c r="D1599" s="19" t="s">
        <v>189</v>
      </c>
      <c r="E1599" s="19" t="s">
        <v>35</v>
      </c>
      <c r="F1599" s="26" t="s">
        <v>5809</v>
      </c>
      <c r="G1599" s="19" t="s">
        <v>5824</v>
      </c>
      <c r="H1599" s="26" t="s">
        <v>5810</v>
      </c>
    </row>
    <row r="1600" spans="1:8" ht="53.1" customHeight="1" x14ac:dyDescent="0.25">
      <c r="A1600" s="140">
        <v>1598</v>
      </c>
      <c r="B1600" s="140" t="s">
        <v>2228</v>
      </c>
      <c r="C1600" s="19" t="s">
        <v>4673</v>
      </c>
      <c r="D1600" s="19" t="s">
        <v>227</v>
      </c>
      <c r="E1600" s="140" t="s">
        <v>1164</v>
      </c>
      <c r="F1600" s="26" t="s">
        <v>7226</v>
      </c>
      <c r="G1600" s="140" t="s">
        <v>2786</v>
      </c>
      <c r="H1600" s="140" t="s">
        <v>5082</v>
      </c>
    </row>
    <row r="1601" spans="1:8" ht="53.1" customHeight="1" x14ac:dyDescent="0.25">
      <c r="A1601" s="140">
        <v>1599</v>
      </c>
      <c r="B1601" s="19" t="s">
        <v>2228</v>
      </c>
      <c r="C1601" s="19" t="s">
        <v>5817</v>
      </c>
      <c r="D1601" s="19" t="s">
        <v>189</v>
      </c>
      <c r="E1601" s="19" t="s">
        <v>5813</v>
      </c>
      <c r="F1601" s="19">
        <v>144</v>
      </c>
      <c r="G1601" s="19" t="s">
        <v>5814</v>
      </c>
      <c r="H1601" s="19" t="s">
        <v>5820</v>
      </c>
    </row>
    <row r="1602" spans="1:8" ht="53.1" customHeight="1" x14ac:dyDescent="0.25">
      <c r="A1602" s="140">
        <v>1600</v>
      </c>
      <c r="B1602" s="140" t="s">
        <v>2228</v>
      </c>
      <c r="C1602" s="19" t="s">
        <v>8741</v>
      </c>
      <c r="D1602" s="26" t="s">
        <v>191</v>
      </c>
      <c r="E1602" s="19" t="s">
        <v>5246</v>
      </c>
      <c r="F1602" s="19" t="s">
        <v>8740</v>
      </c>
      <c r="G1602" s="19" t="s">
        <v>8742</v>
      </c>
      <c r="H1602" s="19" t="s">
        <v>8743</v>
      </c>
    </row>
    <row r="1603" spans="1:8" ht="53.1" customHeight="1" x14ac:dyDescent="0.25">
      <c r="A1603" s="140">
        <v>1601</v>
      </c>
      <c r="B1603" s="19" t="s">
        <v>2228</v>
      </c>
      <c r="C1603" s="19" t="s">
        <v>5828</v>
      </c>
      <c r="D1603" s="19" t="s">
        <v>189</v>
      </c>
      <c r="E1603" s="19" t="s">
        <v>5832</v>
      </c>
      <c r="F1603" s="19">
        <v>1</v>
      </c>
      <c r="G1603" s="19" t="s">
        <v>5833</v>
      </c>
      <c r="H1603" s="19" t="s">
        <v>5834</v>
      </c>
    </row>
    <row r="1604" spans="1:8" ht="53.1" customHeight="1" x14ac:dyDescent="0.25">
      <c r="A1604" s="140">
        <v>1602</v>
      </c>
      <c r="B1604" s="19" t="s">
        <v>2228</v>
      </c>
      <c r="C1604" s="19" t="s">
        <v>5829</v>
      </c>
      <c r="D1604" s="19" t="s">
        <v>185</v>
      </c>
      <c r="E1604" s="19" t="s">
        <v>5256</v>
      </c>
      <c r="F1604" s="19">
        <v>10</v>
      </c>
      <c r="G1604" s="19" t="s">
        <v>5835</v>
      </c>
      <c r="H1604" s="19" t="s">
        <v>5836</v>
      </c>
    </row>
    <row r="1605" spans="1:8" ht="53.1" customHeight="1" x14ac:dyDescent="0.25">
      <c r="A1605" s="140">
        <v>1603</v>
      </c>
      <c r="B1605" s="19" t="s">
        <v>2228</v>
      </c>
      <c r="C1605" s="19" t="s">
        <v>5830</v>
      </c>
      <c r="D1605" s="19" t="s">
        <v>189</v>
      </c>
      <c r="E1605" s="19" t="s">
        <v>5831</v>
      </c>
      <c r="F1605" s="19">
        <v>6</v>
      </c>
      <c r="G1605" s="19" t="s">
        <v>5837</v>
      </c>
      <c r="H1605" s="19" t="s">
        <v>5839</v>
      </c>
    </row>
    <row r="1606" spans="1:8" ht="53.1" customHeight="1" x14ac:dyDescent="0.25">
      <c r="A1606" s="140">
        <v>1604</v>
      </c>
      <c r="B1606" s="19" t="s">
        <v>2228</v>
      </c>
      <c r="C1606" s="19" t="s">
        <v>506</v>
      </c>
      <c r="D1606" s="19" t="s">
        <v>189</v>
      </c>
      <c r="E1606" s="19" t="s">
        <v>208</v>
      </c>
      <c r="F1606" s="19">
        <v>109</v>
      </c>
      <c r="G1606" s="19" t="s">
        <v>5838</v>
      </c>
      <c r="H1606" s="19" t="s">
        <v>5840</v>
      </c>
    </row>
    <row r="1607" spans="1:8" ht="53.1" customHeight="1" x14ac:dyDescent="0.25">
      <c r="A1607" s="140">
        <v>1605</v>
      </c>
      <c r="B1607" s="19" t="s">
        <v>2228</v>
      </c>
      <c r="C1607" s="19" t="s">
        <v>5842</v>
      </c>
      <c r="D1607" s="19" t="s">
        <v>185</v>
      </c>
      <c r="E1607" s="19" t="s">
        <v>94</v>
      </c>
      <c r="F1607" s="26" t="s">
        <v>4313</v>
      </c>
      <c r="G1607" s="57" t="s">
        <v>610</v>
      </c>
      <c r="H1607" s="26" t="s">
        <v>611</v>
      </c>
    </row>
    <row r="1608" spans="1:8" ht="53.1" customHeight="1" x14ac:dyDescent="0.25">
      <c r="A1608" s="140">
        <v>1606</v>
      </c>
      <c r="B1608" s="19" t="s">
        <v>2228</v>
      </c>
      <c r="C1608" s="19" t="s">
        <v>5842</v>
      </c>
      <c r="D1608" s="19" t="s">
        <v>185</v>
      </c>
      <c r="E1608" s="19" t="s">
        <v>94</v>
      </c>
      <c r="F1608" s="26" t="s">
        <v>7090</v>
      </c>
      <c r="G1608" s="57" t="s">
        <v>610</v>
      </c>
      <c r="H1608" s="26" t="s">
        <v>611</v>
      </c>
    </row>
    <row r="1609" spans="1:8" ht="53.1" customHeight="1" x14ac:dyDescent="0.25">
      <c r="A1609" s="140">
        <v>1607</v>
      </c>
      <c r="B1609" s="19" t="s">
        <v>2228</v>
      </c>
      <c r="C1609" s="19" t="s">
        <v>310</v>
      </c>
      <c r="D1609" s="19" t="s">
        <v>189</v>
      </c>
      <c r="E1609" s="57" t="s">
        <v>5586</v>
      </c>
      <c r="F1609" s="26" t="s">
        <v>964</v>
      </c>
      <c r="G1609" s="19" t="s">
        <v>5849</v>
      </c>
      <c r="H1609" s="19" t="s">
        <v>6272</v>
      </c>
    </row>
    <row r="1610" spans="1:8" ht="53.1" customHeight="1" x14ac:dyDescent="0.25">
      <c r="A1610" s="140">
        <v>1608</v>
      </c>
      <c r="B1610" s="19" t="s">
        <v>2228</v>
      </c>
      <c r="C1610" s="19" t="s">
        <v>5850</v>
      </c>
      <c r="D1610" s="19" t="s">
        <v>189</v>
      </c>
      <c r="E1610" s="19" t="s">
        <v>2837</v>
      </c>
      <c r="F1610" s="26" t="s">
        <v>7106</v>
      </c>
      <c r="G1610" s="19" t="s">
        <v>5851</v>
      </c>
      <c r="H1610" s="19" t="s">
        <v>5857</v>
      </c>
    </row>
    <row r="1611" spans="1:8" ht="53.1" customHeight="1" x14ac:dyDescent="0.25">
      <c r="A1611" s="140">
        <v>1609</v>
      </c>
      <c r="B1611" s="19" t="s">
        <v>2228</v>
      </c>
      <c r="C1611" s="19" t="s">
        <v>5852</v>
      </c>
      <c r="D1611" s="19" t="s">
        <v>189</v>
      </c>
      <c r="E1611" s="19" t="s">
        <v>5860</v>
      </c>
      <c r="F1611" s="140">
        <v>28</v>
      </c>
      <c r="G1611" s="19" t="s">
        <v>5853</v>
      </c>
      <c r="H1611" s="19" t="s">
        <v>5858</v>
      </c>
    </row>
    <row r="1612" spans="1:8" ht="53.1" customHeight="1" x14ac:dyDescent="0.25">
      <c r="A1612" s="140">
        <v>1610</v>
      </c>
      <c r="B1612" s="19" t="s">
        <v>2228</v>
      </c>
      <c r="C1612" s="19" t="s">
        <v>5854</v>
      </c>
      <c r="D1612" s="19" t="s">
        <v>189</v>
      </c>
      <c r="E1612" s="19" t="s">
        <v>2764</v>
      </c>
      <c r="F1612" s="140">
        <v>13</v>
      </c>
      <c r="G1612" s="19" t="s">
        <v>5855</v>
      </c>
      <c r="H1612" s="19" t="s">
        <v>5859</v>
      </c>
    </row>
    <row r="1613" spans="1:8" ht="53.1" customHeight="1" x14ac:dyDescent="0.25">
      <c r="A1613" s="140">
        <v>1611</v>
      </c>
      <c r="B1613" s="19" t="s">
        <v>2228</v>
      </c>
      <c r="C1613" s="19" t="s">
        <v>5864</v>
      </c>
      <c r="D1613" s="19" t="s">
        <v>185</v>
      </c>
      <c r="E1613" s="19" t="s">
        <v>94</v>
      </c>
      <c r="F1613" s="19" t="s">
        <v>6839</v>
      </c>
      <c r="G1613" s="19" t="s">
        <v>7370</v>
      </c>
      <c r="H1613" s="19" t="s">
        <v>5865</v>
      </c>
    </row>
    <row r="1614" spans="1:8" ht="53.1" customHeight="1" x14ac:dyDescent="0.25">
      <c r="A1614" s="140">
        <v>1612</v>
      </c>
      <c r="B1614" s="19" t="s">
        <v>2228</v>
      </c>
      <c r="C1614" s="19" t="s">
        <v>333</v>
      </c>
      <c r="D1614" s="19" t="s">
        <v>189</v>
      </c>
      <c r="E1614" s="19" t="s">
        <v>30</v>
      </c>
      <c r="F1614" s="19">
        <v>219</v>
      </c>
      <c r="G1614" s="19" t="s">
        <v>5970</v>
      </c>
      <c r="H1614" s="19" t="s">
        <v>5869</v>
      </c>
    </row>
    <row r="1615" spans="1:8" ht="53.1" customHeight="1" x14ac:dyDescent="0.25">
      <c r="A1615" s="140">
        <v>1613</v>
      </c>
      <c r="B1615" s="140" t="s">
        <v>2228</v>
      </c>
      <c r="C1615" s="26" t="s">
        <v>4338</v>
      </c>
      <c r="D1615" s="140" t="s">
        <v>227</v>
      </c>
      <c r="E1615" s="2" t="s">
        <v>3757</v>
      </c>
      <c r="F1615" s="19" t="s">
        <v>965</v>
      </c>
      <c r="G1615" s="26" t="s">
        <v>4339</v>
      </c>
      <c r="H1615" s="26" t="s">
        <v>3756</v>
      </c>
    </row>
    <row r="1616" spans="1:8" ht="53.1" customHeight="1" x14ac:dyDescent="0.25">
      <c r="A1616" s="140">
        <v>1614</v>
      </c>
      <c r="B1616" s="140" t="s">
        <v>2228</v>
      </c>
      <c r="C1616" s="26" t="s">
        <v>5878</v>
      </c>
      <c r="D1616" s="26" t="s">
        <v>185</v>
      </c>
      <c r="E1616" s="26" t="s">
        <v>131</v>
      </c>
      <c r="F1616" s="26">
        <v>54</v>
      </c>
      <c r="G1616" s="26" t="s">
        <v>5879</v>
      </c>
      <c r="H1616" s="26" t="s">
        <v>7591</v>
      </c>
    </row>
    <row r="1617" spans="1:8" ht="53.1" customHeight="1" x14ac:dyDescent="0.25">
      <c r="A1617" s="140">
        <v>1615</v>
      </c>
      <c r="B1617" s="19" t="s">
        <v>2228</v>
      </c>
      <c r="C1617" s="19" t="s">
        <v>8917</v>
      </c>
      <c r="D1617" s="19" t="s">
        <v>189</v>
      </c>
      <c r="E1617" s="19" t="s">
        <v>2841</v>
      </c>
      <c r="F1617" s="19">
        <v>16</v>
      </c>
      <c r="G1617" s="19" t="s">
        <v>8918</v>
      </c>
      <c r="H1617" s="19" t="s">
        <v>8919</v>
      </c>
    </row>
    <row r="1618" spans="1:8" ht="53.1" customHeight="1" x14ac:dyDescent="0.25">
      <c r="A1618" s="140">
        <v>1616</v>
      </c>
      <c r="B1618" s="140" t="s">
        <v>2228</v>
      </c>
      <c r="C1618" s="19" t="s">
        <v>371</v>
      </c>
      <c r="D1618" s="19" t="s">
        <v>227</v>
      </c>
      <c r="E1618" s="19" t="s">
        <v>5243</v>
      </c>
      <c r="F1618" s="19" t="s">
        <v>7090</v>
      </c>
      <c r="G1618" s="19" t="s">
        <v>4828</v>
      </c>
      <c r="H1618" s="19" t="s">
        <v>6881</v>
      </c>
    </row>
    <row r="1619" spans="1:8" ht="53.1" customHeight="1" x14ac:dyDescent="0.25">
      <c r="A1619" s="140">
        <v>1617</v>
      </c>
      <c r="B1619" s="19" t="s">
        <v>2228</v>
      </c>
      <c r="C1619" s="19" t="s">
        <v>5885</v>
      </c>
      <c r="D1619" s="19" t="s">
        <v>189</v>
      </c>
      <c r="E1619" s="19" t="s">
        <v>2360</v>
      </c>
      <c r="F1619" s="19">
        <v>12</v>
      </c>
      <c r="G1619" s="19" t="s">
        <v>8451</v>
      </c>
      <c r="H1619" s="19" t="s">
        <v>5886</v>
      </c>
    </row>
    <row r="1620" spans="1:8" ht="53.1" customHeight="1" x14ac:dyDescent="0.25">
      <c r="A1620" s="140">
        <v>1618</v>
      </c>
      <c r="B1620" s="140" t="s">
        <v>2228</v>
      </c>
      <c r="C1620" s="19" t="s">
        <v>5887</v>
      </c>
      <c r="D1620" s="140" t="s">
        <v>189</v>
      </c>
      <c r="E1620" s="19" t="s">
        <v>30</v>
      </c>
      <c r="F1620" s="19" t="s">
        <v>6983</v>
      </c>
      <c r="G1620" s="19" t="s">
        <v>2130</v>
      </c>
      <c r="H1620" s="19" t="s">
        <v>5888</v>
      </c>
    </row>
    <row r="1621" spans="1:8" ht="53.1" customHeight="1" x14ac:dyDescent="0.25">
      <c r="A1621" s="140">
        <v>1619</v>
      </c>
      <c r="B1621" s="140" t="s">
        <v>2228</v>
      </c>
      <c r="C1621" s="19" t="s">
        <v>481</v>
      </c>
      <c r="D1621" s="140" t="s">
        <v>189</v>
      </c>
      <c r="E1621" s="19" t="s">
        <v>44</v>
      </c>
      <c r="F1621" s="19">
        <v>10</v>
      </c>
      <c r="G1621" s="19" t="s">
        <v>5971</v>
      </c>
      <c r="H1621" s="19" t="s">
        <v>5894</v>
      </c>
    </row>
    <row r="1622" spans="1:8" ht="53.1" customHeight="1" x14ac:dyDescent="0.25">
      <c r="A1622" s="140">
        <v>1620</v>
      </c>
      <c r="B1622" s="19" t="s">
        <v>2228</v>
      </c>
      <c r="C1622" s="19" t="s">
        <v>5895</v>
      </c>
      <c r="D1622" s="19" t="s">
        <v>185</v>
      </c>
      <c r="E1622" s="19" t="s">
        <v>5896</v>
      </c>
      <c r="F1622" s="19" t="s">
        <v>5897</v>
      </c>
      <c r="G1622" s="19" t="s">
        <v>5898</v>
      </c>
      <c r="H1622" s="19" t="s">
        <v>5899</v>
      </c>
    </row>
    <row r="1623" spans="1:8" ht="53.1" customHeight="1" x14ac:dyDescent="0.25">
      <c r="A1623" s="140">
        <v>1621</v>
      </c>
      <c r="B1623" s="19" t="s">
        <v>2228</v>
      </c>
      <c r="C1623" s="19" t="s">
        <v>5903</v>
      </c>
      <c r="D1623" s="19" t="s">
        <v>189</v>
      </c>
      <c r="E1623" s="2" t="s">
        <v>3601</v>
      </c>
      <c r="F1623" s="26" t="s">
        <v>6959</v>
      </c>
      <c r="G1623" s="19" t="s">
        <v>5979</v>
      </c>
      <c r="H1623" s="19" t="s">
        <v>5904</v>
      </c>
    </row>
    <row r="1624" spans="1:8" ht="53.1" customHeight="1" x14ac:dyDescent="0.25">
      <c r="A1624" s="140">
        <v>1622</v>
      </c>
      <c r="B1624" s="19" t="s">
        <v>2228</v>
      </c>
      <c r="C1624" s="19" t="s">
        <v>5905</v>
      </c>
      <c r="D1624" s="19" t="s">
        <v>189</v>
      </c>
      <c r="E1624" s="26" t="s">
        <v>2881</v>
      </c>
      <c r="F1624" s="19">
        <v>46</v>
      </c>
      <c r="G1624" s="19" t="s">
        <v>5906</v>
      </c>
      <c r="H1624" s="19" t="s">
        <v>5907</v>
      </c>
    </row>
    <row r="1625" spans="1:8" ht="53.1" customHeight="1" x14ac:dyDescent="0.25">
      <c r="A1625" s="140">
        <v>1623</v>
      </c>
      <c r="B1625" s="19" t="s">
        <v>2228</v>
      </c>
      <c r="C1625" s="19" t="s">
        <v>5917</v>
      </c>
      <c r="D1625" s="19" t="s">
        <v>189</v>
      </c>
      <c r="E1625" s="19" t="s">
        <v>5915</v>
      </c>
      <c r="F1625" s="48" t="s">
        <v>5916</v>
      </c>
      <c r="G1625" s="19" t="s">
        <v>5918</v>
      </c>
      <c r="H1625" s="19" t="s">
        <v>5919</v>
      </c>
    </row>
    <row r="1626" spans="1:8" ht="53.1" customHeight="1" x14ac:dyDescent="0.25">
      <c r="A1626" s="140">
        <v>1624</v>
      </c>
      <c r="B1626" s="19" t="s">
        <v>2228</v>
      </c>
      <c r="C1626" s="19" t="s">
        <v>5949</v>
      </c>
      <c r="D1626" s="19" t="s">
        <v>185</v>
      </c>
      <c r="E1626" s="19" t="s">
        <v>5950</v>
      </c>
      <c r="F1626" s="140">
        <v>7</v>
      </c>
      <c r="G1626" s="19" t="s">
        <v>5951</v>
      </c>
      <c r="H1626" s="168" t="s">
        <v>5954</v>
      </c>
    </row>
    <row r="1627" spans="1:8" ht="53.1" customHeight="1" x14ac:dyDescent="0.25">
      <c r="A1627" s="140">
        <v>1625</v>
      </c>
      <c r="B1627" s="19" t="s">
        <v>2228</v>
      </c>
      <c r="C1627" s="19" t="s">
        <v>5952</v>
      </c>
      <c r="D1627" s="19" t="s">
        <v>185</v>
      </c>
      <c r="E1627" s="19" t="s">
        <v>2513</v>
      </c>
      <c r="F1627" s="26" t="s">
        <v>7068</v>
      </c>
      <c r="G1627" s="19" t="s">
        <v>5955</v>
      </c>
      <c r="H1627" s="26" t="s">
        <v>5957</v>
      </c>
    </row>
    <row r="1628" spans="1:8" ht="53.1" customHeight="1" x14ac:dyDescent="0.25">
      <c r="A1628" s="140">
        <v>1626</v>
      </c>
      <c r="B1628" s="19" t="s">
        <v>2228</v>
      </c>
      <c r="C1628" s="19" t="s">
        <v>5953</v>
      </c>
      <c r="D1628" s="19" t="s">
        <v>185</v>
      </c>
      <c r="E1628" s="19" t="s">
        <v>90</v>
      </c>
      <c r="F1628" s="26" t="s">
        <v>6840</v>
      </c>
      <c r="G1628" s="19" t="s">
        <v>5956</v>
      </c>
      <c r="H1628" s="26" t="s">
        <v>5958</v>
      </c>
    </row>
    <row r="1629" spans="1:8" ht="53.1" customHeight="1" x14ac:dyDescent="0.25">
      <c r="A1629" s="140">
        <v>1627</v>
      </c>
      <c r="B1629" s="19" t="s">
        <v>2228</v>
      </c>
      <c r="C1629" s="19" t="s">
        <v>5999</v>
      </c>
      <c r="D1629" s="19" t="s">
        <v>189</v>
      </c>
      <c r="E1629" s="19" t="s">
        <v>26</v>
      </c>
      <c r="F1629" s="19" t="s">
        <v>6816</v>
      </c>
      <c r="G1629" s="19" t="s">
        <v>6000</v>
      </c>
      <c r="H1629" s="19" t="s">
        <v>6001</v>
      </c>
    </row>
    <row r="1630" spans="1:8" ht="53.1" customHeight="1" x14ac:dyDescent="0.25">
      <c r="A1630" s="140">
        <v>1628</v>
      </c>
      <c r="B1630" s="19" t="s">
        <v>2228</v>
      </c>
      <c r="C1630" s="19" t="s">
        <v>6002</v>
      </c>
      <c r="D1630" s="19" t="s">
        <v>185</v>
      </c>
      <c r="E1630" s="19" t="s">
        <v>6365</v>
      </c>
      <c r="F1630" s="19">
        <v>30</v>
      </c>
      <c r="G1630" s="19" t="s">
        <v>6639</v>
      </c>
      <c r="H1630" s="19" t="s">
        <v>6003</v>
      </c>
    </row>
    <row r="1631" spans="1:8" ht="53.1" customHeight="1" x14ac:dyDescent="0.25">
      <c r="A1631" s="140">
        <v>1629</v>
      </c>
      <c r="B1631" s="19" t="s">
        <v>2228</v>
      </c>
      <c r="C1631" s="19" t="s">
        <v>6004</v>
      </c>
      <c r="D1631" s="19" t="s">
        <v>185</v>
      </c>
      <c r="E1631" s="19" t="s">
        <v>127</v>
      </c>
      <c r="F1631" s="140">
        <v>7</v>
      </c>
      <c r="G1631" s="26" t="s">
        <v>2211</v>
      </c>
      <c r="H1631" s="26" t="s">
        <v>6007</v>
      </c>
    </row>
    <row r="1632" spans="1:8" ht="53.1" customHeight="1" x14ac:dyDescent="0.25">
      <c r="A1632" s="140">
        <v>1630</v>
      </c>
      <c r="B1632" s="19" t="s">
        <v>2228</v>
      </c>
      <c r="C1632" s="19" t="s">
        <v>521</v>
      </c>
      <c r="D1632" s="19" t="s">
        <v>185</v>
      </c>
      <c r="E1632" s="19" t="s">
        <v>77</v>
      </c>
      <c r="F1632" s="26" t="s">
        <v>7159</v>
      </c>
      <c r="G1632" s="19" t="s">
        <v>6641</v>
      </c>
      <c r="H1632" s="19" t="s">
        <v>6006</v>
      </c>
    </row>
    <row r="1633" spans="1:16357" ht="53.1" customHeight="1" x14ac:dyDescent="0.25">
      <c r="A1633" s="140">
        <v>1631</v>
      </c>
      <c r="B1633" s="140" t="s">
        <v>2228</v>
      </c>
      <c r="C1633" s="19" t="s">
        <v>427</v>
      </c>
      <c r="D1633" s="140" t="s">
        <v>189</v>
      </c>
      <c r="E1633" s="19" t="s">
        <v>5675</v>
      </c>
      <c r="F1633" s="19" t="s">
        <v>1004</v>
      </c>
      <c r="G1633" s="19" t="s">
        <v>7667</v>
      </c>
      <c r="H1633" s="19" t="s">
        <v>6008</v>
      </c>
    </row>
    <row r="1634" spans="1:16357" ht="53.1" customHeight="1" x14ac:dyDescent="0.25">
      <c r="A1634" s="140">
        <v>1632</v>
      </c>
      <c r="B1634" s="140" t="s">
        <v>2228</v>
      </c>
      <c r="C1634" s="19" t="s">
        <v>1447</v>
      </c>
      <c r="D1634" s="140" t="s">
        <v>189</v>
      </c>
      <c r="E1634" s="2" t="s">
        <v>2878</v>
      </c>
      <c r="F1634" s="19" t="s">
        <v>1482</v>
      </c>
      <c r="G1634" s="19" t="s">
        <v>6009</v>
      </c>
      <c r="H1634" s="19" t="s">
        <v>6010</v>
      </c>
    </row>
    <row r="1635" spans="1:16357" ht="53.1" customHeight="1" x14ac:dyDescent="0.25">
      <c r="A1635" s="140">
        <v>1633</v>
      </c>
      <c r="B1635" s="140" t="s">
        <v>2228</v>
      </c>
      <c r="C1635" s="140" t="s">
        <v>6207</v>
      </c>
      <c r="D1635" s="19" t="s">
        <v>227</v>
      </c>
      <c r="E1635" s="19" t="s">
        <v>2657</v>
      </c>
      <c r="F1635" s="19" t="s">
        <v>991</v>
      </c>
      <c r="G1635" s="19" t="s">
        <v>2910</v>
      </c>
      <c r="H1635" s="19" t="s">
        <v>2860</v>
      </c>
    </row>
    <row r="1636" spans="1:16357" ht="53.1" customHeight="1" x14ac:dyDescent="0.25">
      <c r="A1636" s="140">
        <v>1634</v>
      </c>
      <c r="B1636" s="140" t="s">
        <v>2228</v>
      </c>
      <c r="C1636" s="19" t="s">
        <v>6012</v>
      </c>
      <c r="D1636" s="140" t="s">
        <v>185</v>
      </c>
      <c r="E1636" s="19" t="s">
        <v>1078</v>
      </c>
      <c r="F1636" s="19" t="s">
        <v>7093</v>
      </c>
      <c r="G1636" s="19" t="s">
        <v>280</v>
      </c>
      <c r="H1636" s="19" t="s">
        <v>6013</v>
      </c>
      <c r="I1636" s="64"/>
      <c r="J1636" s="64"/>
      <c r="K1636" s="64"/>
      <c r="L1636" s="64"/>
      <c r="M1636" s="64"/>
      <c r="N1636" s="64"/>
      <c r="O1636" s="64"/>
      <c r="P1636" s="64"/>
      <c r="Q1636" s="64"/>
      <c r="R1636" s="64"/>
      <c r="S1636" s="64"/>
      <c r="T1636" s="64"/>
      <c r="U1636" s="64"/>
      <c r="V1636" s="64"/>
      <c r="W1636" s="64"/>
      <c r="X1636" s="64"/>
      <c r="Y1636" s="64"/>
      <c r="Z1636" s="64"/>
      <c r="AA1636" s="64"/>
      <c r="AB1636" s="64"/>
      <c r="AC1636" s="64"/>
      <c r="AD1636" s="64"/>
      <c r="AE1636" s="64"/>
      <c r="AF1636" s="64"/>
      <c r="AG1636" s="64"/>
      <c r="AH1636" s="64"/>
      <c r="AI1636" s="64"/>
      <c r="AJ1636" s="64"/>
      <c r="AK1636" s="64"/>
      <c r="AL1636" s="64"/>
      <c r="AM1636" s="64"/>
      <c r="AN1636" s="64"/>
      <c r="AO1636" s="64"/>
      <c r="AP1636" s="64"/>
      <c r="AQ1636" s="64"/>
      <c r="AR1636" s="64"/>
      <c r="AS1636" s="64"/>
      <c r="AT1636" s="64"/>
      <c r="AU1636" s="64"/>
      <c r="AV1636" s="64"/>
      <c r="AW1636" s="64"/>
      <c r="AX1636" s="64"/>
      <c r="AY1636" s="64"/>
      <c r="AZ1636" s="64"/>
      <c r="BA1636" s="64"/>
      <c r="BB1636" s="64"/>
      <c r="BC1636" s="64"/>
      <c r="BD1636" s="64"/>
      <c r="BE1636" s="64"/>
      <c r="BF1636" s="64"/>
      <c r="BG1636" s="64"/>
      <c r="BH1636" s="64"/>
      <c r="BI1636" s="64"/>
      <c r="BJ1636" s="64"/>
      <c r="BK1636" s="64"/>
      <c r="BL1636" s="64"/>
      <c r="BM1636" s="64"/>
      <c r="BN1636" s="64"/>
      <c r="BO1636" s="64"/>
      <c r="BP1636" s="64"/>
      <c r="BQ1636" s="64"/>
      <c r="BR1636" s="64"/>
      <c r="BS1636" s="64"/>
      <c r="BT1636" s="64"/>
      <c r="BU1636" s="64"/>
      <c r="BV1636" s="64"/>
      <c r="BW1636" s="64"/>
      <c r="BX1636" s="64"/>
      <c r="BY1636" s="64"/>
      <c r="BZ1636" s="64"/>
      <c r="CA1636" s="64"/>
      <c r="CB1636" s="64"/>
      <c r="CC1636" s="64"/>
      <c r="CD1636" s="64"/>
      <c r="CE1636" s="64"/>
      <c r="CF1636" s="64"/>
      <c r="CG1636" s="64"/>
      <c r="CH1636" s="64"/>
      <c r="CI1636" s="64"/>
      <c r="CJ1636" s="64"/>
      <c r="CK1636" s="64"/>
      <c r="CL1636" s="64"/>
      <c r="CM1636" s="64"/>
      <c r="CN1636" s="64"/>
      <c r="CO1636" s="64"/>
      <c r="CP1636" s="64"/>
      <c r="CQ1636" s="64"/>
      <c r="CR1636" s="64"/>
      <c r="CS1636" s="64"/>
      <c r="CT1636" s="64"/>
      <c r="CU1636" s="64"/>
      <c r="CV1636" s="64"/>
      <c r="CW1636" s="64"/>
      <c r="CX1636" s="64"/>
      <c r="CY1636" s="64"/>
      <c r="CZ1636" s="64"/>
      <c r="DA1636" s="64"/>
      <c r="DB1636" s="64"/>
      <c r="DC1636" s="64"/>
      <c r="DD1636" s="64"/>
      <c r="DE1636" s="64"/>
      <c r="DF1636" s="64"/>
      <c r="DG1636" s="64"/>
      <c r="DH1636" s="64"/>
      <c r="DI1636" s="64"/>
      <c r="DJ1636" s="64"/>
      <c r="DK1636" s="64"/>
      <c r="DL1636" s="64"/>
      <c r="DM1636" s="64"/>
      <c r="DN1636" s="64"/>
      <c r="DO1636" s="64"/>
      <c r="DP1636" s="64"/>
      <c r="DQ1636" s="64"/>
      <c r="DR1636" s="64"/>
      <c r="DS1636" s="64"/>
      <c r="DT1636" s="64"/>
      <c r="DU1636" s="64"/>
      <c r="DV1636" s="64"/>
      <c r="DW1636" s="64"/>
      <c r="DX1636" s="64"/>
      <c r="DY1636" s="64"/>
      <c r="DZ1636" s="64"/>
      <c r="EA1636" s="64"/>
      <c r="EB1636" s="64"/>
      <c r="EC1636" s="64"/>
      <c r="ED1636" s="64"/>
      <c r="EE1636" s="64"/>
      <c r="EF1636" s="64"/>
      <c r="EG1636" s="64"/>
      <c r="EH1636" s="64"/>
      <c r="EI1636" s="64"/>
      <c r="EJ1636" s="64"/>
      <c r="EK1636" s="64"/>
      <c r="EL1636" s="64"/>
      <c r="EM1636" s="64"/>
      <c r="EN1636" s="64"/>
      <c r="EO1636" s="64"/>
      <c r="EP1636" s="64"/>
      <c r="EQ1636" s="64"/>
      <c r="ER1636" s="64"/>
      <c r="ES1636" s="64"/>
      <c r="ET1636" s="64"/>
      <c r="EU1636" s="64"/>
      <c r="EV1636" s="64"/>
      <c r="EW1636" s="64"/>
      <c r="EX1636" s="64"/>
      <c r="EY1636" s="64"/>
      <c r="EZ1636" s="64"/>
      <c r="FA1636" s="64"/>
      <c r="FB1636" s="64"/>
      <c r="FC1636" s="64"/>
      <c r="FD1636" s="64"/>
      <c r="FE1636" s="64"/>
      <c r="FF1636" s="64"/>
      <c r="FG1636" s="64"/>
      <c r="FH1636" s="64"/>
      <c r="FI1636" s="64"/>
      <c r="FJ1636" s="64"/>
      <c r="FK1636" s="64"/>
      <c r="FL1636" s="64"/>
      <c r="FM1636" s="64"/>
      <c r="FN1636" s="64"/>
      <c r="FO1636" s="64"/>
      <c r="FP1636" s="64"/>
      <c r="FQ1636" s="64"/>
      <c r="FR1636" s="64"/>
      <c r="FS1636" s="64"/>
      <c r="FT1636" s="64"/>
      <c r="FU1636" s="64"/>
      <c r="FV1636" s="64"/>
      <c r="FW1636" s="64"/>
      <c r="FX1636" s="64"/>
      <c r="FY1636" s="64"/>
      <c r="FZ1636" s="64"/>
      <c r="GA1636" s="64"/>
      <c r="GB1636" s="64"/>
      <c r="GC1636" s="64"/>
      <c r="GD1636" s="64"/>
      <c r="GE1636" s="64"/>
      <c r="GF1636" s="64"/>
      <c r="GG1636" s="64"/>
      <c r="GH1636" s="64"/>
      <c r="GI1636" s="64"/>
      <c r="GJ1636" s="64"/>
      <c r="GK1636" s="64"/>
      <c r="GL1636" s="64"/>
      <c r="GM1636" s="64"/>
      <c r="GN1636" s="64"/>
      <c r="GO1636" s="64"/>
      <c r="GP1636" s="64"/>
      <c r="GQ1636" s="64"/>
      <c r="GR1636" s="64"/>
      <c r="GS1636" s="64"/>
      <c r="GT1636" s="64"/>
      <c r="GU1636" s="64"/>
      <c r="GV1636" s="64"/>
      <c r="GW1636" s="64"/>
      <c r="GX1636" s="64"/>
      <c r="GY1636" s="64"/>
      <c r="GZ1636" s="64"/>
      <c r="HA1636" s="64"/>
      <c r="HB1636" s="64"/>
      <c r="HC1636" s="64"/>
      <c r="HD1636" s="64"/>
      <c r="HE1636" s="64"/>
      <c r="HF1636" s="64"/>
      <c r="HG1636" s="64"/>
      <c r="HH1636" s="64"/>
      <c r="HI1636" s="64"/>
      <c r="HJ1636" s="64"/>
      <c r="HK1636" s="64"/>
      <c r="HL1636" s="64"/>
      <c r="HM1636" s="64"/>
      <c r="HN1636" s="64"/>
      <c r="HO1636" s="64"/>
      <c r="HP1636" s="64"/>
      <c r="HQ1636" s="64"/>
      <c r="HR1636" s="64"/>
      <c r="HS1636" s="64"/>
      <c r="HT1636" s="64"/>
      <c r="HU1636" s="64"/>
      <c r="HV1636" s="64"/>
      <c r="HW1636" s="64"/>
      <c r="HX1636" s="64"/>
      <c r="HY1636" s="64"/>
      <c r="HZ1636" s="64"/>
      <c r="IA1636" s="64"/>
      <c r="IB1636" s="64"/>
      <c r="IC1636" s="64"/>
      <c r="ID1636" s="64"/>
      <c r="IE1636" s="64"/>
      <c r="IF1636" s="64"/>
      <c r="IG1636" s="64"/>
      <c r="IH1636" s="64"/>
      <c r="II1636" s="64"/>
      <c r="IJ1636" s="64"/>
      <c r="IK1636" s="64"/>
      <c r="IL1636" s="64"/>
      <c r="IM1636" s="64"/>
      <c r="IN1636" s="64"/>
      <c r="IO1636" s="64"/>
      <c r="IP1636" s="64"/>
      <c r="IQ1636" s="64"/>
      <c r="IR1636" s="64"/>
      <c r="IS1636" s="64"/>
      <c r="IT1636" s="64"/>
      <c r="IU1636" s="64"/>
      <c r="IV1636" s="64"/>
      <c r="IW1636" s="64"/>
      <c r="IX1636" s="64"/>
      <c r="IY1636" s="64"/>
      <c r="IZ1636" s="64"/>
      <c r="JA1636" s="64"/>
      <c r="JB1636" s="64"/>
      <c r="JC1636" s="64"/>
      <c r="JD1636" s="64"/>
      <c r="JE1636" s="64"/>
      <c r="JF1636" s="64"/>
      <c r="JG1636" s="64"/>
      <c r="JH1636" s="64"/>
      <c r="JI1636" s="64"/>
      <c r="JJ1636" s="64"/>
      <c r="JK1636" s="64"/>
      <c r="JL1636" s="64"/>
      <c r="JM1636" s="64"/>
      <c r="JN1636" s="64"/>
      <c r="JO1636" s="64"/>
      <c r="JP1636" s="64"/>
      <c r="JQ1636" s="64"/>
      <c r="JR1636" s="64"/>
      <c r="JS1636" s="64"/>
      <c r="JT1636" s="64"/>
      <c r="JU1636" s="64"/>
      <c r="JV1636" s="64"/>
      <c r="JW1636" s="64"/>
      <c r="JX1636" s="64"/>
      <c r="JY1636" s="64"/>
      <c r="JZ1636" s="64"/>
      <c r="KA1636" s="64"/>
      <c r="KB1636" s="64"/>
      <c r="KC1636" s="64"/>
      <c r="KD1636" s="64"/>
      <c r="KE1636" s="64"/>
      <c r="KF1636" s="64"/>
      <c r="KG1636" s="64"/>
      <c r="KH1636" s="64"/>
      <c r="KI1636" s="64"/>
      <c r="KJ1636" s="64"/>
      <c r="KK1636" s="64"/>
      <c r="KL1636" s="64"/>
      <c r="KM1636" s="64"/>
      <c r="KN1636" s="64"/>
      <c r="KO1636" s="64"/>
      <c r="KP1636" s="64"/>
      <c r="KQ1636" s="64"/>
      <c r="KR1636" s="64"/>
      <c r="KS1636" s="64"/>
      <c r="KT1636" s="64"/>
      <c r="KU1636" s="64"/>
      <c r="KV1636" s="64"/>
      <c r="KW1636" s="64"/>
      <c r="KX1636" s="64"/>
      <c r="KY1636" s="64"/>
      <c r="KZ1636" s="64"/>
      <c r="LA1636" s="64"/>
      <c r="LB1636" s="64"/>
      <c r="LC1636" s="64"/>
      <c r="LD1636" s="64"/>
      <c r="LE1636" s="64"/>
      <c r="LF1636" s="64"/>
      <c r="LG1636" s="64"/>
      <c r="LH1636" s="64"/>
      <c r="LI1636" s="64"/>
      <c r="LJ1636" s="64"/>
      <c r="LK1636" s="64"/>
      <c r="LL1636" s="64"/>
      <c r="LM1636" s="64"/>
      <c r="LN1636" s="64"/>
      <c r="LO1636" s="64"/>
      <c r="LP1636" s="64"/>
      <c r="LQ1636" s="64"/>
      <c r="LR1636" s="64"/>
      <c r="LS1636" s="64"/>
      <c r="LT1636" s="64"/>
      <c r="LU1636" s="64"/>
      <c r="LV1636" s="64"/>
      <c r="LW1636" s="64"/>
      <c r="LX1636" s="64"/>
      <c r="LY1636" s="64"/>
      <c r="LZ1636" s="64"/>
      <c r="MA1636" s="64"/>
      <c r="MB1636" s="64"/>
      <c r="MC1636" s="64"/>
      <c r="MD1636" s="64"/>
      <c r="ME1636" s="64"/>
      <c r="MF1636" s="64"/>
      <c r="MG1636" s="64"/>
      <c r="MH1636" s="64"/>
      <c r="MI1636" s="64"/>
      <c r="MJ1636" s="64"/>
      <c r="MK1636" s="64"/>
      <c r="ML1636" s="64"/>
      <c r="MM1636" s="64"/>
      <c r="MN1636" s="64"/>
      <c r="MO1636" s="64"/>
      <c r="MP1636" s="64"/>
      <c r="MQ1636" s="64"/>
      <c r="MR1636" s="64"/>
      <c r="MS1636" s="64"/>
      <c r="MT1636" s="64"/>
      <c r="MU1636" s="64"/>
      <c r="MV1636" s="64"/>
      <c r="MW1636" s="64"/>
      <c r="MX1636" s="64"/>
      <c r="MY1636" s="64"/>
      <c r="MZ1636" s="64"/>
      <c r="NA1636" s="64"/>
      <c r="NB1636" s="64"/>
      <c r="NC1636" s="64"/>
      <c r="ND1636" s="64"/>
      <c r="NE1636" s="64"/>
      <c r="NF1636" s="64"/>
      <c r="NG1636" s="64"/>
      <c r="NH1636" s="64"/>
      <c r="NI1636" s="64"/>
      <c r="NJ1636" s="64"/>
      <c r="NK1636" s="64"/>
      <c r="NL1636" s="64"/>
      <c r="NM1636" s="64"/>
      <c r="NN1636" s="64"/>
      <c r="NO1636" s="64"/>
      <c r="NP1636" s="64"/>
      <c r="NQ1636" s="64"/>
      <c r="NR1636" s="64"/>
      <c r="NS1636" s="64"/>
      <c r="NT1636" s="64"/>
      <c r="NU1636" s="64"/>
      <c r="NV1636" s="64"/>
      <c r="NW1636" s="64"/>
      <c r="NX1636" s="64"/>
      <c r="NY1636" s="64"/>
      <c r="NZ1636" s="64"/>
      <c r="OA1636" s="64"/>
      <c r="OB1636" s="64"/>
      <c r="OC1636" s="64"/>
      <c r="OD1636" s="64"/>
      <c r="OE1636" s="64"/>
      <c r="OF1636" s="64"/>
      <c r="OG1636" s="64"/>
      <c r="OH1636" s="64"/>
      <c r="OI1636" s="64"/>
      <c r="OJ1636" s="64"/>
      <c r="OK1636" s="64"/>
      <c r="OL1636" s="64"/>
      <c r="OM1636" s="64"/>
      <c r="ON1636" s="64"/>
      <c r="OO1636" s="64"/>
      <c r="OP1636" s="64"/>
      <c r="OQ1636" s="64"/>
      <c r="OR1636" s="64"/>
      <c r="OS1636" s="64"/>
      <c r="OT1636" s="64"/>
      <c r="OU1636" s="64"/>
      <c r="OV1636" s="64"/>
      <c r="OW1636" s="64"/>
      <c r="OX1636" s="64"/>
      <c r="OY1636" s="64"/>
      <c r="OZ1636" s="64"/>
      <c r="PA1636" s="64"/>
      <c r="PB1636" s="64"/>
      <c r="PC1636" s="64"/>
      <c r="PD1636" s="64"/>
      <c r="PE1636" s="64"/>
      <c r="PF1636" s="64"/>
      <c r="PG1636" s="64"/>
      <c r="PH1636" s="64"/>
      <c r="PI1636" s="64"/>
      <c r="PJ1636" s="64"/>
      <c r="PK1636" s="64"/>
      <c r="PL1636" s="64"/>
      <c r="PM1636" s="64"/>
      <c r="PN1636" s="64"/>
      <c r="PO1636" s="64"/>
      <c r="PP1636" s="64"/>
      <c r="PQ1636" s="64"/>
      <c r="PR1636" s="64"/>
      <c r="PS1636" s="64"/>
      <c r="PT1636" s="64"/>
      <c r="PU1636" s="64"/>
      <c r="PV1636" s="64"/>
      <c r="PW1636" s="64"/>
      <c r="PX1636" s="64"/>
      <c r="PY1636" s="64"/>
      <c r="PZ1636" s="64"/>
      <c r="QA1636" s="64"/>
      <c r="QB1636" s="64"/>
      <c r="QC1636" s="64"/>
      <c r="QD1636" s="64"/>
      <c r="QE1636" s="64"/>
      <c r="QF1636" s="64"/>
      <c r="QG1636" s="64"/>
      <c r="QH1636" s="64"/>
      <c r="QI1636" s="64"/>
      <c r="QJ1636" s="64"/>
      <c r="QK1636" s="64"/>
      <c r="QL1636" s="64"/>
      <c r="QM1636" s="64"/>
      <c r="QN1636" s="64"/>
      <c r="QO1636" s="64"/>
      <c r="QP1636" s="64"/>
      <c r="QQ1636" s="64"/>
      <c r="QR1636" s="64"/>
      <c r="QS1636" s="64"/>
      <c r="QT1636" s="64"/>
      <c r="QU1636" s="64"/>
      <c r="QV1636" s="64"/>
      <c r="QW1636" s="64"/>
      <c r="QX1636" s="64"/>
      <c r="QY1636" s="64"/>
      <c r="QZ1636" s="64"/>
      <c r="RA1636" s="64"/>
      <c r="RB1636" s="64"/>
      <c r="RC1636" s="64"/>
      <c r="RD1636" s="64"/>
      <c r="RE1636" s="64"/>
      <c r="RF1636" s="64"/>
      <c r="RG1636" s="64"/>
      <c r="RH1636" s="64"/>
      <c r="RI1636" s="64"/>
      <c r="RJ1636" s="64"/>
      <c r="RK1636" s="64"/>
      <c r="RL1636" s="64"/>
      <c r="RM1636" s="64"/>
      <c r="RN1636" s="64"/>
      <c r="RO1636" s="64"/>
      <c r="RP1636" s="64"/>
      <c r="RQ1636" s="64"/>
      <c r="RR1636" s="64"/>
      <c r="RS1636" s="64"/>
      <c r="RT1636" s="64"/>
      <c r="RU1636" s="64"/>
      <c r="RV1636" s="64"/>
      <c r="RW1636" s="64"/>
      <c r="RX1636" s="64"/>
      <c r="RY1636" s="64"/>
      <c r="RZ1636" s="64"/>
      <c r="SA1636" s="64"/>
      <c r="SB1636" s="64"/>
      <c r="SC1636" s="64"/>
      <c r="SD1636" s="64"/>
      <c r="SE1636" s="64"/>
      <c r="SF1636" s="64"/>
      <c r="SG1636" s="64"/>
      <c r="SH1636" s="64"/>
      <c r="SI1636" s="64"/>
      <c r="SJ1636" s="64"/>
      <c r="SK1636" s="64"/>
      <c r="SL1636" s="64"/>
      <c r="SM1636" s="64"/>
      <c r="SN1636" s="64"/>
      <c r="SO1636" s="64"/>
      <c r="SP1636" s="64"/>
      <c r="SQ1636" s="64"/>
      <c r="SR1636" s="64"/>
      <c r="SS1636" s="64"/>
      <c r="ST1636" s="64"/>
      <c r="SU1636" s="64"/>
      <c r="SV1636" s="64"/>
      <c r="SW1636" s="64"/>
      <c r="SX1636" s="64"/>
      <c r="SY1636" s="64"/>
      <c r="SZ1636" s="64"/>
      <c r="TA1636" s="64"/>
      <c r="TB1636" s="64"/>
      <c r="TC1636" s="64"/>
      <c r="TD1636" s="64"/>
      <c r="TE1636" s="64"/>
      <c r="TF1636" s="64"/>
      <c r="TG1636" s="64"/>
      <c r="TH1636" s="64"/>
      <c r="TI1636" s="64"/>
      <c r="TJ1636" s="64"/>
      <c r="TK1636" s="64"/>
      <c r="TL1636" s="64"/>
      <c r="TM1636" s="64"/>
      <c r="TN1636" s="64"/>
      <c r="TO1636" s="64"/>
      <c r="TP1636" s="64"/>
      <c r="TQ1636" s="64"/>
      <c r="TR1636" s="64"/>
      <c r="TS1636" s="64"/>
      <c r="TT1636" s="64"/>
      <c r="TU1636" s="64"/>
      <c r="TV1636" s="64"/>
      <c r="TW1636" s="64"/>
      <c r="TX1636" s="64"/>
      <c r="TY1636" s="64"/>
      <c r="TZ1636" s="64"/>
      <c r="UA1636" s="64"/>
      <c r="UB1636" s="64"/>
      <c r="UC1636" s="64"/>
      <c r="UD1636" s="64"/>
      <c r="UE1636" s="64"/>
      <c r="UF1636" s="64"/>
      <c r="UG1636" s="64"/>
      <c r="UH1636" s="64"/>
      <c r="UI1636" s="64"/>
      <c r="UJ1636" s="64"/>
      <c r="UK1636" s="64"/>
      <c r="UL1636" s="64"/>
      <c r="UM1636" s="64"/>
      <c r="UN1636" s="64"/>
      <c r="UO1636" s="64"/>
      <c r="UP1636" s="64"/>
      <c r="UQ1636" s="64"/>
      <c r="UR1636" s="64"/>
      <c r="US1636" s="64"/>
      <c r="UT1636" s="64"/>
      <c r="UU1636" s="64"/>
      <c r="UV1636" s="64"/>
      <c r="UW1636" s="64"/>
      <c r="UX1636" s="64"/>
      <c r="UY1636" s="64"/>
      <c r="UZ1636" s="64"/>
      <c r="VA1636" s="64"/>
      <c r="VB1636" s="64"/>
      <c r="VC1636" s="64"/>
      <c r="VD1636" s="64"/>
      <c r="VE1636" s="64"/>
      <c r="VF1636" s="64"/>
      <c r="VG1636" s="64"/>
      <c r="VH1636" s="64"/>
      <c r="VI1636" s="64"/>
      <c r="VJ1636" s="64"/>
      <c r="VK1636" s="64"/>
      <c r="VL1636" s="64"/>
      <c r="VM1636" s="64"/>
      <c r="VN1636" s="64"/>
      <c r="VO1636" s="64"/>
      <c r="VP1636" s="64"/>
      <c r="VQ1636" s="64"/>
      <c r="VR1636" s="64"/>
      <c r="VS1636" s="64"/>
      <c r="VT1636" s="64"/>
      <c r="VU1636" s="64"/>
      <c r="VV1636" s="64"/>
      <c r="VW1636" s="64"/>
      <c r="VX1636" s="64"/>
      <c r="VY1636" s="64"/>
      <c r="VZ1636" s="64"/>
      <c r="WA1636" s="64"/>
      <c r="WB1636" s="64"/>
      <c r="WC1636" s="64"/>
      <c r="WD1636" s="64"/>
      <c r="WE1636" s="64"/>
      <c r="WF1636" s="64"/>
      <c r="WG1636" s="64"/>
      <c r="WH1636" s="64"/>
      <c r="WI1636" s="64"/>
      <c r="WJ1636" s="64"/>
      <c r="WK1636" s="64"/>
      <c r="WL1636" s="64"/>
      <c r="WM1636" s="64"/>
      <c r="WN1636" s="64"/>
      <c r="WO1636" s="64"/>
      <c r="WP1636" s="64"/>
      <c r="WQ1636" s="64"/>
      <c r="WR1636" s="64"/>
      <c r="WS1636" s="64"/>
      <c r="WT1636" s="64"/>
      <c r="WU1636" s="64"/>
      <c r="WV1636" s="64"/>
      <c r="WW1636" s="64"/>
      <c r="WX1636" s="64"/>
      <c r="WY1636" s="64"/>
      <c r="WZ1636" s="64"/>
      <c r="XA1636" s="64"/>
      <c r="XB1636" s="64"/>
      <c r="XC1636" s="64"/>
      <c r="XD1636" s="64"/>
      <c r="XE1636" s="64"/>
      <c r="XF1636" s="64"/>
      <c r="XG1636" s="64"/>
      <c r="XH1636" s="64"/>
      <c r="XI1636" s="64"/>
      <c r="XJ1636" s="64"/>
      <c r="XK1636" s="64"/>
      <c r="XL1636" s="64"/>
      <c r="XM1636" s="64"/>
      <c r="XN1636" s="64"/>
      <c r="XO1636" s="64"/>
      <c r="XP1636" s="64"/>
      <c r="XQ1636" s="64"/>
      <c r="XR1636" s="64"/>
      <c r="XS1636" s="64"/>
      <c r="XT1636" s="64"/>
      <c r="XU1636" s="64"/>
      <c r="XV1636" s="64"/>
      <c r="XW1636" s="64"/>
      <c r="XX1636" s="64"/>
      <c r="XY1636" s="64"/>
      <c r="XZ1636" s="64"/>
      <c r="YA1636" s="64"/>
      <c r="YB1636" s="64"/>
      <c r="YC1636" s="64"/>
      <c r="YD1636" s="64"/>
      <c r="YE1636" s="64"/>
      <c r="YF1636" s="64"/>
      <c r="YG1636" s="64"/>
      <c r="YH1636" s="64"/>
      <c r="YI1636" s="64"/>
      <c r="YJ1636" s="64"/>
      <c r="YK1636" s="64"/>
      <c r="YL1636" s="64"/>
      <c r="YM1636" s="64"/>
      <c r="YN1636" s="64"/>
      <c r="YO1636" s="64"/>
      <c r="YP1636" s="64"/>
      <c r="YQ1636" s="64"/>
      <c r="YR1636" s="64"/>
      <c r="YS1636" s="64"/>
      <c r="YT1636" s="64"/>
      <c r="YU1636" s="64"/>
      <c r="YV1636" s="64"/>
      <c r="YW1636" s="64"/>
      <c r="YX1636" s="64"/>
      <c r="YY1636" s="64"/>
      <c r="YZ1636" s="64"/>
      <c r="ZA1636" s="64"/>
      <c r="ZB1636" s="64"/>
      <c r="ZC1636" s="64"/>
      <c r="ZD1636" s="64"/>
      <c r="ZE1636" s="64"/>
      <c r="ZF1636" s="64"/>
      <c r="ZG1636" s="64"/>
      <c r="ZH1636" s="64"/>
      <c r="ZI1636" s="64"/>
      <c r="ZJ1636" s="64"/>
      <c r="ZK1636" s="64"/>
      <c r="ZL1636" s="64"/>
      <c r="ZM1636" s="64"/>
      <c r="ZN1636" s="64"/>
      <c r="ZO1636" s="64"/>
      <c r="ZP1636" s="64"/>
      <c r="ZQ1636" s="64"/>
      <c r="ZR1636" s="64"/>
      <c r="ZS1636" s="64"/>
      <c r="ZT1636" s="64"/>
      <c r="ZU1636" s="64"/>
      <c r="ZV1636" s="64"/>
      <c r="ZW1636" s="64"/>
      <c r="ZX1636" s="64"/>
      <c r="ZY1636" s="64"/>
      <c r="ZZ1636" s="64"/>
      <c r="AAA1636" s="64"/>
      <c r="AAB1636" s="64"/>
      <c r="AAC1636" s="64"/>
      <c r="AAD1636" s="64"/>
      <c r="AAE1636" s="64"/>
      <c r="AAF1636" s="64"/>
      <c r="AAG1636" s="64"/>
      <c r="AAH1636" s="64"/>
      <c r="AAI1636" s="64"/>
      <c r="AAJ1636" s="64"/>
      <c r="AAK1636" s="64"/>
      <c r="AAL1636" s="64"/>
      <c r="AAM1636" s="64"/>
      <c r="AAN1636" s="64"/>
      <c r="AAO1636" s="64"/>
      <c r="AAP1636" s="64"/>
      <c r="AAQ1636" s="64"/>
      <c r="AAR1636" s="64"/>
      <c r="AAS1636" s="64"/>
      <c r="AAT1636" s="64"/>
      <c r="AAU1636" s="64"/>
      <c r="AAV1636" s="64"/>
      <c r="AAW1636" s="64"/>
      <c r="AAX1636" s="64"/>
      <c r="AAY1636" s="64"/>
      <c r="AAZ1636" s="64"/>
      <c r="ABA1636" s="64"/>
      <c r="ABB1636" s="64"/>
      <c r="ABC1636" s="64"/>
      <c r="ABD1636" s="64"/>
      <c r="ABE1636" s="64"/>
      <c r="ABF1636" s="64"/>
      <c r="ABG1636" s="64"/>
      <c r="ABH1636" s="64"/>
      <c r="ABI1636" s="64"/>
      <c r="ABJ1636" s="64"/>
      <c r="ABK1636" s="64"/>
      <c r="ABL1636" s="64"/>
      <c r="ABM1636" s="64"/>
      <c r="ABN1636" s="64"/>
      <c r="ABO1636" s="64"/>
      <c r="ABP1636" s="64"/>
      <c r="ABQ1636" s="64"/>
      <c r="ABR1636" s="64"/>
      <c r="ABS1636" s="64"/>
      <c r="ABT1636" s="64"/>
      <c r="ABU1636" s="64"/>
      <c r="ABV1636" s="64"/>
      <c r="ABW1636" s="64"/>
      <c r="ABX1636" s="64"/>
      <c r="ABY1636" s="64"/>
      <c r="ABZ1636" s="64"/>
      <c r="ACA1636" s="64"/>
      <c r="ACB1636" s="64"/>
      <c r="ACC1636" s="64"/>
      <c r="ACD1636" s="64"/>
      <c r="ACE1636" s="64"/>
      <c r="ACF1636" s="64"/>
      <c r="ACG1636" s="64"/>
      <c r="ACH1636" s="64"/>
      <c r="ACI1636" s="64"/>
      <c r="ACJ1636" s="64"/>
      <c r="ACK1636" s="64"/>
      <c r="ACL1636" s="64"/>
      <c r="ACM1636" s="64"/>
      <c r="ACN1636" s="64"/>
      <c r="ACO1636" s="64"/>
      <c r="ACP1636" s="64"/>
      <c r="ACQ1636" s="64"/>
      <c r="ACR1636" s="64"/>
      <c r="ACS1636" s="64"/>
      <c r="ACT1636" s="64"/>
      <c r="ACU1636" s="64"/>
      <c r="ACV1636" s="64"/>
      <c r="ACW1636" s="64"/>
      <c r="ACX1636" s="64"/>
      <c r="ACY1636" s="64"/>
      <c r="ACZ1636" s="64"/>
      <c r="ADA1636" s="64"/>
      <c r="ADB1636" s="64"/>
      <c r="ADC1636" s="64"/>
      <c r="ADD1636" s="64"/>
      <c r="ADE1636" s="64"/>
      <c r="ADF1636" s="64"/>
      <c r="ADG1636" s="64"/>
      <c r="ADH1636" s="64"/>
      <c r="ADI1636" s="64"/>
      <c r="ADJ1636" s="64"/>
      <c r="ADK1636" s="64"/>
      <c r="ADL1636" s="64"/>
      <c r="ADM1636" s="64"/>
      <c r="ADN1636" s="64"/>
      <c r="ADO1636" s="64"/>
      <c r="ADP1636" s="64"/>
      <c r="ADQ1636" s="64"/>
      <c r="ADR1636" s="64"/>
      <c r="ADS1636" s="64"/>
      <c r="ADT1636" s="64"/>
      <c r="ADU1636" s="64"/>
      <c r="ADV1636" s="64"/>
      <c r="ADW1636" s="64"/>
      <c r="ADX1636" s="64"/>
      <c r="ADY1636" s="64"/>
      <c r="ADZ1636" s="64"/>
      <c r="AEA1636" s="64"/>
      <c r="AEB1636" s="64"/>
      <c r="AEC1636" s="64"/>
      <c r="AED1636" s="64"/>
      <c r="AEE1636" s="64"/>
      <c r="AEF1636" s="64"/>
      <c r="AEG1636" s="64"/>
      <c r="AEH1636" s="64"/>
      <c r="AEI1636" s="64"/>
      <c r="AEJ1636" s="64"/>
      <c r="AEK1636" s="64"/>
      <c r="AEL1636" s="64"/>
      <c r="AEM1636" s="64"/>
      <c r="AEN1636" s="64"/>
      <c r="AEO1636" s="64"/>
      <c r="AEP1636" s="64"/>
      <c r="AEQ1636" s="64"/>
      <c r="AER1636" s="64"/>
      <c r="AES1636" s="64"/>
      <c r="AET1636" s="64"/>
      <c r="AEU1636" s="64"/>
      <c r="AEV1636" s="64"/>
      <c r="AEW1636" s="64"/>
      <c r="AEX1636" s="64"/>
      <c r="AEY1636" s="64"/>
      <c r="AEZ1636" s="64"/>
      <c r="AFA1636" s="64"/>
      <c r="AFB1636" s="64"/>
      <c r="AFC1636" s="64"/>
      <c r="AFD1636" s="64"/>
      <c r="AFE1636" s="64"/>
      <c r="AFF1636" s="64"/>
      <c r="AFG1636" s="64"/>
      <c r="AFH1636" s="64"/>
      <c r="AFI1636" s="64"/>
      <c r="AFJ1636" s="64"/>
      <c r="AFK1636" s="64"/>
      <c r="AFL1636" s="64"/>
      <c r="AFM1636" s="64"/>
      <c r="AFN1636" s="64"/>
      <c r="AFO1636" s="64"/>
      <c r="AFP1636" s="64"/>
      <c r="AFQ1636" s="64"/>
      <c r="AFR1636" s="64"/>
      <c r="AFS1636" s="64"/>
      <c r="AFT1636" s="64"/>
      <c r="AFU1636" s="64"/>
      <c r="AFV1636" s="64"/>
      <c r="AFW1636" s="64"/>
      <c r="AFX1636" s="64"/>
      <c r="AFY1636" s="64"/>
      <c r="AFZ1636" s="64"/>
      <c r="AGA1636" s="64"/>
      <c r="AGB1636" s="64"/>
      <c r="AGC1636" s="64"/>
      <c r="AGD1636" s="64"/>
      <c r="AGE1636" s="64"/>
      <c r="AGF1636" s="64"/>
      <c r="AGG1636" s="64"/>
      <c r="AGH1636" s="64"/>
      <c r="AGI1636" s="64"/>
      <c r="AGJ1636" s="64"/>
      <c r="AGK1636" s="64"/>
      <c r="AGL1636" s="64"/>
      <c r="AGM1636" s="64"/>
      <c r="AGN1636" s="64"/>
      <c r="AGO1636" s="64"/>
      <c r="AGP1636" s="64"/>
      <c r="AGQ1636" s="64"/>
      <c r="AGR1636" s="64"/>
      <c r="AGS1636" s="64"/>
      <c r="AGT1636" s="64"/>
      <c r="AGU1636" s="64"/>
      <c r="AGV1636" s="64"/>
      <c r="AGW1636" s="64"/>
      <c r="AGX1636" s="64"/>
      <c r="AGY1636" s="64"/>
      <c r="AGZ1636" s="64"/>
      <c r="AHA1636" s="64"/>
      <c r="AHB1636" s="64"/>
      <c r="AHC1636" s="64"/>
      <c r="AHD1636" s="64"/>
      <c r="AHE1636" s="64"/>
      <c r="AHF1636" s="64"/>
      <c r="AHG1636" s="64"/>
      <c r="AHH1636" s="64"/>
      <c r="AHI1636" s="64"/>
      <c r="AHJ1636" s="64"/>
      <c r="AHK1636" s="64"/>
      <c r="AHL1636" s="64"/>
      <c r="AHM1636" s="64"/>
      <c r="AHN1636" s="64"/>
      <c r="AHO1636" s="64"/>
      <c r="AHP1636" s="64"/>
      <c r="AHQ1636" s="64"/>
      <c r="AHR1636" s="64"/>
      <c r="AHS1636" s="64"/>
      <c r="AHT1636" s="64"/>
      <c r="AHU1636" s="64"/>
      <c r="AHV1636" s="64"/>
      <c r="AHW1636" s="64"/>
      <c r="AHX1636" s="64"/>
      <c r="AHY1636" s="64"/>
      <c r="AHZ1636" s="64"/>
      <c r="AIA1636" s="64"/>
      <c r="AIB1636" s="64"/>
      <c r="AIC1636" s="64"/>
      <c r="AID1636" s="64"/>
      <c r="AIE1636" s="64"/>
      <c r="AIF1636" s="64"/>
      <c r="AIG1636" s="64"/>
      <c r="AIH1636" s="64"/>
      <c r="AII1636" s="64"/>
      <c r="AIJ1636" s="64"/>
      <c r="AIK1636" s="64"/>
      <c r="AIL1636" s="64"/>
      <c r="AIM1636" s="64"/>
      <c r="AIN1636" s="64"/>
      <c r="AIO1636" s="64"/>
      <c r="AIP1636" s="64"/>
      <c r="AIQ1636" s="64"/>
      <c r="AIR1636" s="64"/>
      <c r="AIS1636" s="64"/>
      <c r="AIT1636" s="64"/>
      <c r="AIU1636" s="64"/>
      <c r="AIV1636" s="64"/>
      <c r="AIW1636" s="64"/>
      <c r="AIX1636" s="64"/>
      <c r="AIY1636" s="64"/>
      <c r="AIZ1636" s="64"/>
      <c r="AJA1636" s="64"/>
      <c r="AJB1636" s="64"/>
      <c r="AJC1636" s="64"/>
      <c r="AJD1636" s="64"/>
      <c r="AJE1636" s="64"/>
      <c r="AJF1636" s="64"/>
      <c r="AJG1636" s="64"/>
      <c r="AJH1636" s="64"/>
      <c r="AJI1636" s="64"/>
      <c r="AJJ1636" s="64"/>
      <c r="AJK1636" s="64"/>
      <c r="AJL1636" s="64"/>
      <c r="AJM1636" s="64"/>
      <c r="AJN1636" s="64"/>
      <c r="AJO1636" s="64"/>
      <c r="AJP1636" s="64"/>
      <c r="AJQ1636" s="64"/>
      <c r="AJR1636" s="64"/>
      <c r="AJS1636" s="64"/>
      <c r="AJT1636" s="64"/>
      <c r="AJU1636" s="64"/>
      <c r="AJV1636" s="64"/>
      <c r="AJW1636" s="64"/>
      <c r="AJX1636" s="64"/>
      <c r="AJY1636" s="64"/>
      <c r="AJZ1636" s="64"/>
      <c r="AKA1636" s="64"/>
      <c r="AKB1636" s="64"/>
      <c r="AKC1636" s="64"/>
      <c r="AKD1636" s="64"/>
      <c r="AKE1636" s="64"/>
      <c r="AKF1636" s="64"/>
      <c r="AKG1636" s="64"/>
      <c r="AKH1636" s="64"/>
      <c r="AKI1636" s="64"/>
      <c r="AKJ1636" s="64"/>
      <c r="AKK1636" s="64"/>
      <c r="AKL1636" s="64"/>
      <c r="AKM1636" s="64"/>
      <c r="AKN1636" s="64"/>
      <c r="AKO1636" s="64"/>
      <c r="AKP1636" s="64"/>
      <c r="AKQ1636" s="64"/>
      <c r="AKR1636" s="64"/>
      <c r="AKS1636" s="64"/>
      <c r="AKT1636" s="64"/>
      <c r="AKU1636" s="64"/>
      <c r="AKV1636" s="64"/>
      <c r="AKW1636" s="64"/>
      <c r="AKX1636" s="64"/>
      <c r="AKY1636" s="64"/>
      <c r="AKZ1636" s="64"/>
      <c r="ALA1636" s="64"/>
      <c r="ALB1636" s="64"/>
      <c r="ALC1636" s="64"/>
      <c r="ALD1636" s="64"/>
      <c r="ALE1636" s="64"/>
      <c r="ALF1636" s="64"/>
      <c r="ALG1636" s="64"/>
      <c r="ALH1636" s="64"/>
      <c r="ALI1636" s="64"/>
      <c r="ALJ1636" s="64"/>
      <c r="ALK1636" s="64"/>
      <c r="ALL1636" s="64"/>
      <c r="ALM1636" s="64"/>
      <c r="ALN1636" s="64"/>
      <c r="ALO1636" s="64"/>
      <c r="ALP1636" s="64"/>
      <c r="ALQ1636" s="64"/>
      <c r="ALR1636" s="64"/>
      <c r="ALS1636" s="64"/>
      <c r="ALT1636" s="64"/>
      <c r="ALU1636" s="64"/>
      <c r="ALV1636" s="64"/>
      <c r="ALW1636" s="64"/>
      <c r="ALX1636" s="64"/>
      <c r="ALY1636" s="64"/>
      <c r="ALZ1636" s="64"/>
      <c r="AMA1636" s="64"/>
      <c r="AMB1636" s="64"/>
      <c r="AMC1636" s="64"/>
      <c r="AMD1636" s="64"/>
      <c r="AME1636" s="64"/>
      <c r="AMF1636" s="64"/>
      <c r="AMG1636" s="64"/>
      <c r="AMH1636" s="64"/>
      <c r="AMI1636" s="64"/>
      <c r="AMJ1636" s="64"/>
      <c r="AMK1636" s="64"/>
      <c r="AML1636" s="64"/>
      <c r="AMM1636" s="64"/>
      <c r="AMN1636" s="64"/>
      <c r="AMO1636" s="64"/>
      <c r="AMP1636" s="64"/>
      <c r="AMQ1636" s="64"/>
      <c r="AMR1636" s="64"/>
      <c r="AMS1636" s="64"/>
      <c r="AMT1636" s="64"/>
      <c r="AMU1636" s="64"/>
      <c r="AMV1636" s="64"/>
      <c r="AMW1636" s="64"/>
      <c r="AMX1636" s="64"/>
      <c r="AMY1636" s="64"/>
      <c r="AMZ1636" s="64"/>
      <c r="ANA1636" s="64"/>
      <c r="ANB1636" s="64"/>
      <c r="ANC1636" s="64"/>
      <c r="AND1636" s="64"/>
      <c r="ANE1636" s="64"/>
      <c r="ANF1636" s="64"/>
      <c r="ANG1636" s="64"/>
      <c r="ANH1636" s="64"/>
      <c r="ANI1636" s="64"/>
      <c r="ANJ1636" s="64"/>
      <c r="ANK1636" s="64"/>
      <c r="ANL1636" s="64"/>
      <c r="ANM1636" s="64"/>
      <c r="ANN1636" s="64"/>
      <c r="ANO1636" s="64"/>
      <c r="ANP1636" s="64"/>
      <c r="ANQ1636" s="64"/>
      <c r="ANR1636" s="64"/>
      <c r="ANS1636" s="64"/>
      <c r="ANT1636" s="64"/>
      <c r="ANU1636" s="64"/>
      <c r="ANV1636" s="64"/>
      <c r="ANW1636" s="64"/>
      <c r="ANX1636" s="64"/>
      <c r="ANY1636" s="64"/>
      <c r="ANZ1636" s="64"/>
      <c r="AOA1636" s="64"/>
      <c r="AOB1636" s="64"/>
      <c r="AOC1636" s="64"/>
      <c r="AOD1636" s="64"/>
      <c r="AOE1636" s="64"/>
      <c r="AOF1636" s="64"/>
      <c r="AOG1636" s="64"/>
      <c r="AOH1636" s="64"/>
      <c r="AOI1636" s="64"/>
      <c r="AOJ1636" s="64"/>
      <c r="AOK1636" s="64"/>
      <c r="AOL1636" s="64"/>
      <c r="AOM1636" s="64"/>
      <c r="AON1636" s="64"/>
      <c r="AOO1636" s="64"/>
      <c r="AOP1636" s="64"/>
      <c r="AOQ1636" s="64"/>
      <c r="AOR1636" s="64"/>
      <c r="AOS1636" s="64"/>
      <c r="AOT1636" s="64"/>
      <c r="AOU1636" s="64"/>
      <c r="AOV1636" s="64"/>
      <c r="AOW1636" s="64"/>
      <c r="AOX1636" s="64"/>
      <c r="AOY1636" s="64"/>
      <c r="AOZ1636" s="64"/>
      <c r="APA1636" s="64"/>
      <c r="APB1636" s="64"/>
      <c r="APC1636" s="64"/>
      <c r="APD1636" s="64"/>
      <c r="APE1636" s="64"/>
      <c r="APF1636" s="64"/>
      <c r="APG1636" s="64"/>
      <c r="APH1636" s="64"/>
      <c r="API1636" s="64"/>
      <c r="APJ1636" s="64"/>
      <c r="APK1636" s="64"/>
      <c r="APL1636" s="64"/>
      <c r="APM1636" s="64"/>
      <c r="APN1636" s="64"/>
      <c r="APO1636" s="64"/>
      <c r="APP1636" s="64"/>
      <c r="APQ1636" s="64"/>
      <c r="APR1636" s="64"/>
      <c r="APS1636" s="64"/>
      <c r="APT1636" s="64"/>
      <c r="APU1636" s="64"/>
      <c r="APV1636" s="64"/>
      <c r="APW1636" s="64"/>
      <c r="APX1636" s="64"/>
      <c r="APY1636" s="64"/>
      <c r="APZ1636" s="64"/>
      <c r="AQA1636" s="64"/>
      <c r="AQB1636" s="64"/>
      <c r="AQC1636" s="64"/>
      <c r="AQD1636" s="64"/>
      <c r="AQE1636" s="64"/>
      <c r="AQF1636" s="64"/>
      <c r="AQG1636" s="64"/>
      <c r="AQH1636" s="64"/>
      <c r="AQI1636" s="64"/>
      <c r="AQJ1636" s="64"/>
      <c r="AQK1636" s="64"/>
      <c r="AQL1636" s="64"/>
      <c r="AQM1636" s="64"/>
      <c r="AQN1636" s="64"/>
      <c r="AQO1636" s="64"/>
      <c r="AQP1636" s="64"/>
      <c r="AQQ1636" s="64"/>
      <c r="AQR1636" s="64"/>
      <c r="AQS1636" s="64"/>
      <c r="AQT1636" s="64"/>
      <c r="AQU1636" s="64"/>
      <c r="AQV1636" s="64"/>
      <c r="AQW1636" s="64"/>
      <c r="AQX1636" s="64"/>
      <c r="AQY1636" s="64"/>
      <c r="AQZ1636" s="64"/>
      <c r="ARA1636" s="64"/>
      <c r="ARB1636" s="64"/>
      <c r="ARC1636" s="64"/>
      <c r="ARD1636" s="64"/>
      <c r="ARE1636" s="64"/>
      <c r="ARF1636" s="64"/>
      <c r="ARG1636" s="64"/>
      <c r="ARH1636" s="64"/>
      <c r="ARI1636" s="64"/>
      <c r="ARJ1636" s="64"/>
      <c r="ARK1636" s="64"/>
      <c r="ARL1636" s="64"/>
      <c r="ARM1636" s="64"/>
      <c r="ARN1636" s="64"/>
      <c r="ARO1636" s="64"/>
      <c r="ARP1636" s="64"/>
      <c r="ARQ1636" s="64"/>
      <c r="ARR1636" s="64"/>
      <c r="ARS1636" s="64"/>
      <c r="ART1636" s="64"/>
      <c r="ARU1636" s="64"/>
      <c r="ARV1636" s="64"/>
      <c r="ARW1636" s="64"/>
      <c r="ARX1636" s="64"/>
      <c r="ARY1636" s="64"/>
      <c r="ARZ1636" s="64"/>
      <c r="ASA1636" s="64"/>
      <c r="ASB1636" s="64"/>
      <c r="ASC1636" s="64"/>
      <c r="ASD1636" s="64"/>
      <c r="ASE1636" s="64"/>
      <c r="ASF1636" s="64"/>
      <c r="ASG1636" s="64"/>
      <c r="ASH1636" s="64"/>
      <c r="ASI1636" s="64"/>
      <c r="ASJ1636" s="64"/>
      <c r="ASK1636" s="64"/>
      <c r="ASL1636" s="64"/>
      <c r="ASM1636" s="64"/>
      <c r="ASN1636" s="64"/>
      <c r="ASO1636" s="64"/>
      <c r="ASP1636" s="64"/>
      <c r="ASQ1636" s="64"/>
      <c r="ASR1636" s="64"/>
      <c r="ASS1636" s="64"/>
      <c r="AST1636" s="64"/>
      <c r="ASU1636" s="64"/>
      <c r="ASV1636" s="64"/>
      <c r="ASW1636" s="64"/>
      <c r="ASX1636" s="64"/>
      <c r="ASY1636" s="64"/>
      <c r="ASZ1636" s="64"/>
      <c r="ATA1636" s="64"/>
      <c r="ATB1636" s="64"/>
      <c r="ATC1636" s="64"/>
      <c r="ATD1636" s="64"/>
      <c r="ATE1636" s="64"/>
      <c r="ATF1636" s="64"/>
      <c r="ATG1636" s="64"/>
      <c r="ATH1636" s="64"/>
      <c r="ATI1636" s="64"/>
      <c r="ATJ1636" s="64"/>
      <c r="ATK1636" s="64"/>
      <c r="ATL1636" s="64"/>
      <c r="ATM1636" s="64"/>
      <c r="ATN1636" s="64"/>
      <c r="ATO1636" s="64"/>
      <c r="ATP1636" s="64"/>
      <c r="ATQ1636" s="64"/>
      <c r="ATR1636" s="64"/>
      <c r="ATS1636" s="64"/>
      <c r="ATT1636" s="64"/>
      <c r="ATU1636" s="64"/>
      <c r="ATV1636" s="64"/>
      <c r="ATW1636" s="64"/>
      <c r="ATX1636" s="64"/>
      <c r="ATY1636" s="64"/>
      <c r="ATZ1636" s="64"/>
      <c r="AUA1636" s="64"/>
      <c r="AUB1636" s="64"/>
      <c r="AUC1636" s="64"/>
      <c r="AUD1636" s="64"/>
      <c r="AUE1636" s="64"/>
      <c r="AUF1636" s="64"/>
      <c r="AUG1636" s="64"/>
      <c r="AUH1636" s="64"/>
      <c r="AUI1636" s="64"/>
      <c r="AUJ1636" s="64"/>
      <c r="AUK1636" s="64"/>
      <c r="AUL1636" s="64"/>
      <c r="AUM1636" s="64"/>
      <c r="AUN1636" s="64"/>
      <c r="AUO1636" s="64"/>
      <c r="AUP1636" s="64"/>
      <c r="AUQ1636" s="64"/>
      <c r="AUR1636" s="64"/>
      <c r="AUS1636" s="64"/>
      <c r="AUT1636" s="64"/>
      <c r="AUU1636" s="64"/>
      <c r="AUV1636" s="64"/>
      <c r="AUW1636" s="64"/>
      <c r="AUX1636" s="64"/>
      <c r="AUY1636" s="64"/>
      <c r="AUZ1636" s="64"/>
      <c r="AVA1636" s="64"/>
      <c r="AVB1636" s="64"/>
      <c r="AVC1636" s="64"/>
      <c r="AVD1636" s="64"/>
      <c r="AVE1636" s="64"/>
      <c r="AVF1636" s="64"/>
      <c r="AVG1636" s="64"/>
      <c r="AVH1636" s="64"/>
      <c r="AVI1636" s="64"/>
      <c r="AVJ1636" s="64"/>
      <c r="AVK1636" s="64"/>
      <c r="AVL1636" s="64"/>
      <c r="AVM1636" s="64"/>
      <c r="AVN1636" s="64"/>
      <c r="AVO1636" s="64"/>
      <c r="AVP1636" s="64"/>
      <c r="AVQ1636" s="64"/>
      <c r="AVR1636" s="64"/>
      <c r="AVS1636" s="64"/>
      <c r="AVT1636" s="64"/>
      <c r="AVU1636" s="64"/>
      <c r="AVV1636" s="64"/>
      <c r="AVW1636" s="64"/>
      <c r="AVX1636" s="64"/>
      <c r="AVY1636" s="64"/>
      <c r="AVZ1636" s="64"/>
      <c r="AWA1636" s="64"/>
      <c r="AWB1636" s="64"/>
      <c r="AWC1636" s="64"/>
      <c r="AWD1636" s="64"/>
      <c r="AWE1636" s="64"/>
      <c r="AWF1636" s="64"/>
      <c r="AWG1636" s="64"/>
      <c r="AWH1636" s="64"/>
      <c r="AWI1636" s="64"/>
      <c r="AWJ1636" s="64"/>
      <c r="AWK1636" s="64"/>
      <c r="AWL1636" s="64"/>
      <c r="AWM1636" s="64"/>
      <c r="AWN1636" s="64"/>
      <c r="AWO1636" s="64"/>
      <c r="AWP1636" s="64"/>
      <c r="AWQ1636" s="64"/>
      <c r="AWR1636" s="64"/>
      <c r="AWS1636" s="64"/>
      <c r="AWT1636" s="64"/>
      <c r="AWU1636" s="64"/>
      <c r="AWV1636" s="64"/>
      <c r="AWW1636" s="64"/>
      <c r="AWX1636" s="64"/>
      <c r="AWY1636" s="64"/>
      <c r="AWZ1636" s="64"/>
      <c r="AXA1636" s="64"/>
      <c r="AXB1636" s="64"/>
      <c r="AXC1636" s="64"/>
      <c r="AXD1636" s="64"/>
      <c r="AXE1636" s="64"/>
      <c r="AXF1636" s="64"/>
      <c r="AXG1636" s="64"/>
      <c r="AXH1636" s="64"/>
      <c r="AXI1636" s="64"/>
      <c r="AXJ1636" s="64"/>
      <c r="AXK1636" s="64"/>
      <c r="AXL1636" s="64"/>
      <c r="AXM1636" s="64"/>
      <c r="AXN1636" s="64"/>
      <c r="AXO1636" s="64"/>
      <c r="AXP1636" s="64"/>
      <c r="AXQ1636" s="64"/>
      <c r="AXR1636" s="64"/>
      <c r="AXS1636" s="64"/>
      <c r="AXT1636" s="64"/>
      <c r="AXU1636" s="64"/>
      <c r="AXV1636" s="64"/>
      <c r="AXW1636" s="64"/>
      <c r="AXX1636" s="64"/>
      <c r="AXY1636" s="64"/>
      <c r="AXZ1636" s="64"/>
      <c r="AYA1636" s="64"/>
      <c r="AYB1636" s="64"/>
      <c r="AYC1636" s="64"/>
      <c r="AYD1636" s="64"/>
      <c r="AYE1636" s="64"/>
      <c r="AYF1636" s="64"/>
      <c r="AYG1636" s="64"/>
      <c r="AYH1636" s="64"/>
      <c r="AYI1636" s="64"/>
      <c r="AYJ1636" s="64"/>
      <c r="AYK1636" s="64"/>
      <c r="AYL1636" s="64"/>
      <c r="AYM1636" s="64"/>
      <c r="AYN1636" s="64"/>
      <c r="AYO1636" s="64"/>
      <c r="AYP1636" s="64"/>
      <c r="AYQ1636" s="64"/>
      <c r="AYR1636" s="64"/>
      <c r="AYS1636" s="64"/>
      <c r="AYT1636" s="64"/>
      <c r="AYU1636" s="64"/>
      <c r="AYV1636" s="64"/>
      <c r="AYW1636" s="64"/>
      <c r="AYX1636" s="64"/>
      <c r="AYY1636" s="64"/>
      <c r="AYZ1636" s="64"/>
      <c r="AZA1636" s="64"/>
      <c r="AZB1636" s="64"/>
      <c r="AZC1636" s="64"/>
      <c r="AZD1636" s="64"/>
      <c r="AZE1636" s="64"/>
      <c r="AZF1636" s="64"/>
      <c r="AZG1636" s="64"/>
      <c r="AZH1636" s="64"/>
      <c r="AZI1636" s="64"/>
      <c r="AZJ1636" s="64"/>
      <c r="AZK1636" s="64"/>
      <c r="AZL1636" s="64"/>
      <c r="AZM1636" s="64"/>
      <c r="AZN1636" s="64"/>
      <c r="AZO1636" s="64"/>
      <c r="AZP1636" s="64"/>
      <c r="AZQ1636" s="64"/>
      <c r="AZR1636" s="64"/>
      <c r="AZS1636" s="64"/>
      <c r="AZT1636" s="64"/>
      <c r="AZU1636" s="64"/>
      <c r="AZV1636" s="64"/>
      <c r="AZW1636" s="64"/>
      <c r="AZX1636" s="64"/>
      <c r="AZY1636" s="64"/>
      <c r="AZZ1636" s="64"/>
      <c r="BAA1636" s="64"/>
      <c r="BAB1636" s="64"/>
      <c r="BAC1636" s="64"/>
      <c r="BAD1636" s="64"/>
      <c r="BAE1636" s="64"/>
      <c r="BAF1636" s="64"/>
      <c r="BAG1636" s="64"/>
      <c r="BAH1636" s="64"/>
      <c r="BAI1636" s="64"/>
      <c r="BAJ1636" s="64"/>
      <c r="BAK1636" s="64"/>
      <c r="BAL1636" s="64"/>
      <c r="BAM1636" s="64"/>
      <c r="BAN1636" s="64"/>
      <c r="BAO1636" s="64"/>
      <c r="BAP1636" s="64"/>
      <c r="BAQ1636" s="64"/>
      <c r="BAR1636" s="64"/>
      <c r="BAS1636" s="64"/>
      <c r="BAT1636" s="64"/>
      <c r="BAU1636" s="64"/>
      <c r="BAV1636" s="64"/>
      <c r="BAW1636" s="64"/>
      <c r="BAX1636" s="64"/>
      <c r="BAY1636" s="64"/>
      <c r="BAZ1636" s="64"/>
      <c r="BBA1636" s="64"/>
      <c r="BBB1636" s="64"/>
      <c r="BBC1636" s="64"/>
      <c r="BBD1636" s="64"/>
      <c r="BBE1636" s="64"/>
      <c r="BBF1636" s="64"/>
      <c r="BBG1636" s="64"/>
      <c r="BBH1636" s="64"/>
      <c r="BBI1636" s="64"/>
      <c r="BBJ1636" s="64"/>
      <c r="BBK1636" s="64"/>
      <c r="BBL1636" s="64"/>
      <c r="BBM1636" s="64"/>
      <c r="BBN1636" s="64"/>
      <c r="BBO1636" s="64"/>
      <c r="BBP1636" s="64"/>
      <c r="BBQ1636" s="64"/>
      <c r="BBR1636" s="64"/>
      <c r="BBS1636" s="64"/>
      <c r="BBT1636" s="64"/>
      <c r="BBU1636" s="64"/>
      <c r="BBV1636" s="64"/>
      <c r="BBW1636" s="64"/>
      <c r="BBX1636" s="64"/>
      <c r="BBY1636" s="64"/>
      <c r="BBZ1636" s="64"/>
      <c r="BCA1636" s="64"/>
      <c r="BCB1636" s="64"/>
      <c r="BCC1636" s="64"/>
      <c r="BCD1636" s="64"/>
      <c r="BCE1636" s="64"/>
      <c r="BCF1636" s="64"/>
      <c r="BCG1636" s="64"/>
      <c r="BCH1636" s="64"/>
      <c r="BCI1636" s="64"/>
      <c r="BCJ1636" s="64"/>
      <c r="BCK1636" s="64"/>
      <c r="BCL1636" s="64"/>
      <c r="BCM1636" s="64"/>
      <c r="BCN1636" s="64"/>
      <c r="BCO1636" s="64"/>
      <c r="BCP1636" s="64"/>
      <c r="BCQ1636" s="64"/>
      <c r="BCR1636" s="64"/>
      <c r="BCS1636" s="64"/>
      <c r="BCT1636" s="64"/>
      <c r="BCU1636" s="64"/>
      <c r="BCV1636" s="64"/>
      <c r="BCW1636" s="64"/>
      <c r="BCX1636" s="64"/>
      <c r="BCY1636" s="64"/>
      <c r="BCZ1636" s="64"/>
      <c r="BDA1636" s="64"/>
      <c r="BDB1636" s="64"/>
      <c r="BDC1636" s="64"/>
      <c r="BDD1636" s="64"/>
      <c r="BDE1636" s="64"/>
      <c r="BDF1636" s="64"/>
      <c r="BDG1636" s="64"/>
      <c r="BDH1636" s="64"/>
      <c r="BDI1636" s="64"/>
      <c r="BDJ1636" s="64"/>
      <c r="BDK1636" s="64"/>
      <c r="BDL1636" s="64"/>
      <c r="BDM1636" s="64"/>
      <c r="BDN1636" s="64"/>
      <c r="BDO1636" s="64"/>
      <c r="BDP1636" s="64"/>
      <c r="BDQ1636" s="64"/>
      <c r="BDR1636" s="64"/>
      <c r="BDS1636" s="64"/>
      <c r="BDT1636" s="64"/>
      <c r="BDU1636" s="64"/>
      <c r="BDV1636" s="64"/>
      <c r="BDW1636" s="64"/>
      <c r="BDX1636" s="64"/>
      <c r="BDY1636" s="64"/>
      <c r="BDZ1636" s="64"/>
      <c r="BEA1636" s="64"/>
      <c r="BEB1636" s="64"/>
      <c r="BEC1636" s="64"/>
      <c r="BED1636" s="64"/>
      <c r="BEE1636" s="64"/>
      <c r="BEF1636" s="64"/>
      <c r="BEG1636" s="64"/>
      <c r="BEH1636" s="64"/>
      <c r="BEI1636" s="64"/>
      <c r="BEJ1636" s="64"/>
      <c r="BEK1636" s="64"/>
      <c r="BEL1636" s="64"/>
      <c r="BEM1636" s="64"/>
      <c r="BEN1636" s="64"/>
      <c r="BEO1636" s="64"/>
      <c r="BEP1636" s="64"/>
      <c r="BEQ1636" s="64"/>
      <c r="BER1636" s="64"/>
      <c r="BES1636" s="64"/>
      <c r="BET1636" s="64"/>
      <c r="BEU1636" s="64"/>
      <c r="BEV1636" s="64"/>
      <c r="BEW1636" s="64"/>
      <c r="BEX1636" s="64"/>
      <c r="BEY1636" s="64"/>
      <c r="BEZ1636" s="64"/>
      <c r="BFA1636" s="64"/>
      <c r="BFB1636" s="64"/>
      <c r="BFC1636" s="64"/>
      <c r="BFD1636" s="64"/>
      <c r="BFE1636" s="64"/>
      <c r="BFF1636" s="64"/>
      <c r="BFG1636" s="64"/>
      <c r="BFH1636" s="64"/>
      <c r="BFI1636" s="64"/>
      <c r="BFJ1636" s="64"/>
      <c r="BFK1636" s="64"/>
      <c r="BFL1636" s="64"/>
      <c r="BFM1636" s="64"/>
      <c r="BFN1636" s="64"/>
      <c r="BFO1636" s="64"/>
      <c r="BFP1636" s="64"/>
      <c r="BFQ1636" s="64"/>
      <c r="BFR1636" s="64"/>
      <c r="BFS1636" s="64"/>
      <c r="BFT1636" s="64"/>
      <c r="BFU1636" s="64"/>
      <c r="BFV1636" s="64"/>
      <c r="BFW1636" s="64"/>
      <c r="BFX1636" s="64"/>
      <c r="BFY1636" s="64"/>
      <c r="BFZ1636" s="64"/>
      <c r="BGA1636" s="64"/>
      <c r="BGB1636" s="64"/>
      <c r="BGC1636" s="64"/>
      <c r="BGD1636" s="64"/>
      <c r="BGE1636" s="64"/>
      <c r="BGF1636" s="64"/>
      <c r="BGG1636" s="64"/>
      <c r="BGH1636" s="64"/>
      <c r="BGI1636" s="64"/>
      <c r="BGJ1636" s="64"/>
      <c r="BGK1636" s="64"/>
      <c r="BGL1636" s="64"/>
      <c r="BGM1636" s="64"/>
      <c r="BGN1636" s="64"/>
      <c r="BGO1636" s="64"/>
      <c r="BGP1636" s="64"/>
      <c r="BGQ1636" s="64"/>
      <c r="BGR1636" s="64"/>
      <c r="BGS1636" s="64"/>
      <c r="BGT1636" s="64"/>
      <c r="BGU1636" s="64"/>
      <c r="BGV1636" s="64"/>
      <c r="BGW1636" s="64"/>
      <c r="BGX1636" s="64"/>
      <c r="BGY1636" s="64"/>
      <c r="BGZ1636" s="64"/>
      <c r="BHA1636" s="64"/>
      <c r="BHB1636" s="64"/>
      <c r="BHC1636" s="64"/>
      <c r="BHD1636" s="64"/>
      <c r="BHE1636" s="64"/>
      <c r="BHF1636" s="64"/>
      <c r="BHG1636" s="64"/>
      <c r="BHH1636" s="64"/>
      <c r="BHI1636" s="64"/>
      <c r="BHJ1636" s="64"/>
      <c r="BHK1636" s="64"/>
      <c r="BHL1636" s="64"/>
      <c r="BHM1636" s="64"/>
      <c r="BHN1636" s="64"/>
      <c r="BHO1636" s="64"/>
      <c r="BHP1636" s="64"/>
      <c r="BHQ1636" s="64"/>
      <c r="BHR1636" s="64"/>
      <c r="BHS1636" s="64"/>
      <c r="BHT1636" s="64"/>
      <c r="BHU1636" s="64"/>
      <c r="BHV1636" s="64"/>
      <c r="BHW1636" s="64"/>
      <c r="BHX1636" s="64"/>
      <c r="BHY1636" s="64"/>
      <c r="BHZ1636" s="64"/>
      <c r="BIA1636" s="64"/>
      <c r="BIB1636" s="64"/>
      <c r="BIC1636" s="64"/>
      <c r="BID1636" s="64"/>
      <c r="BIE1636" s="64"/>
      <c r="BIF1636" s="64"/>
      <c r="BIG1636" s="64"/>
      <c r="BIH1636" s="64"/>
      <c r="BII1636" s="64"/>
      <c r="BIJ1636" s="64"/>
      <c r="BIK1636" s="64"/>
      <c r="BIL1636" s="64"/>
      <c r="BIM1636" s="64"/>
      <c r="BIN1636" s="64"/>
      <c r="BIO1636" s="64"/>
      <c r="BIP1636" s="64"/>
      <c r="BIQ1636" s="64"/>
      <c r="BIR1636" s="64"/>
      <c r="BIS1636" s="64"/>
      <c r="BIT1636" s="64"/>
      <c r="BIU1636" s="64"/>
      <c r="BIV1636" s="64"/>
      <c r="BIW1636" s="64"/>
      <c r="BIX1636" s="64"/>
      <c r="BIY1636" s="64"/>
      <c r="BIZ1636" s="64"/>
      <c r="BJA1636" s="64"/>
      <c r="BJB1636" s="64"/>
      <c r="BJC1636" s="64"/>
      <c r="BJD1636" s="64"/>
      <c r="BJE1636" s="64"/>
      <c r="BJF1636" s="64"/>
      <c r="BJG1636" s="64"/>
      <c r="BJH1636" s="64"/>
      <c r="BJI1636" s="64"/>
      <c r="BJJ1636" s="64"/>
      <c r="BJK1636" s="64"/>
      <c r="BJL1636" s="64"/>
      <c r="BJM1636" s="64"/>
      <c r="BJN1636" s="64"/>
      <c r="BJO1636" s="64"/>
      <c r="BJP1636" s="64"/>
      <c r="BJQ1636" s="64"/>
      <c r="BJR1636" s="64"/>
      <c r="BJS1636" s="64"/>
      <c r="BJT1636" s="64"/>
      <c r="BJU1636" s="64"/>
      <c r="BJV1636" s="64"/>
      <c r="BJW1636" s="64"/>
      <c r="BJX1636" s="64"/>
      <c r="BJY1636" s="64"/>
      <c r="BJZ1636" s="64"/>
      <c r="BKA1636" s="64"/>
      <c r="BKB1636" s="64"/>
      <c r="BKC1636" s="64"/>
      <c r="BKD1636" s="64"/>
      <c r="BKE1636" s="64"/>
      <c r="BKF1636" s="64"/>
      <c r="BKG1636" s="64"/>
      <c r="BKH1636" s="64"/>
      <c r="BKI1636" s="64"/>
      <c r="BKJ1636" s="64"/>
      <c r="BKK1636" s="64"/>
      <c r="BKL1636" s="64"/>
      <c r="BKM1636" s="64"/>
      <c r="BKN1636" s="64"/>
      <c r="BKO1636" s="64"/>
      <c r="BKP1636" s="64"/>
      <c r="BKQ1636" s="64"/>
      <c r="BKR1636" s="64"/>
      <c r="BKS1636" s="64"/>
      <c r="BKT1636" s="64"/>
      <c r="BKU1636" s="64"/>
      <c r="BKV1636" s="64"/>
      <c r="BKW1636" s="64"/>
      <c r="BKX1636" s="64"/>
      <c r="BKY1636" s="64"/>
      <c r="BKZ1636" s="64"/>
      <c r="BLA1636" s="64"/>
      <c r="BLB1636" s="64"/>
      <c r="BLC1636" s="64"/>
      <c r="BLD1636" s="64"/>
      <c r="BLE1636" s="64"/>
      <c r="BLF1636" s="64"/>
      <c r="BLG1636" s="64"/>
      <c r="BLH1636" s="64"/>
      <c r="BLI1636" s="64"/>
      <c r="BLJ1636" s="64"/>
      <c r="BLK1636" s="64"/>
      <c r="BLL1636" s="64"/>
      <c r="BLM1636" s="64"/>
      <c r="BLN1636" s="64"/>
      <c r="BLO1636" s="64"/>
      <c r="BLP1636" s="64"/>
      <c r="BLQ1636" s="64"/>
      <c r="BLR1636" s="64"/>
      <c r="BLS1636" s="64"/>
      <c r="BLT1636" s="64"/>
      <c r="BLU1636" s="64"/>
      <c r="BLV1636" s="64"/>
      <c r="BLW1636" s="64"/>
      <c r="BLX1636" s="64"/>
      <c r="BLY1636" s="64"/>
      <c r="BLZ1636" s="64"/>
      <c r="BMA1636" s="64"/>
      <c r="BMB1636" s="64"/>
      <c r="BMC1636" s="64"/>
      <c r="BMD1636" s="64"/>
      <c r="BME1636" s="64"/>
      <c r="BMF1636" s="64"/>
      <c r="BMG1636" s="64"/>
      <c r="BMH1636" s="64"/>
      <c r="BMI1636" s="64"/>
      <c r="BMJ1636" s="64"/>
      <c r="BMK1636" s="64"/>
      <c r="BML1636" s="64"/>
      <c r="BMM1636" s="64"/>
      <c r="BMN1636" s="64"/>
      <c r="BMO1636" s="64"/>
      <c r="BMP1636" s="64"/>
      <c r="BMQ1636" s="64"/>
      <c r="BMR1636" s="64"/>
      <c r="BMS1636" s="64"/>
      <c r="BMT1636" s="64"/>
      <c r="BMU1636" s="64"/>
      <c r="BMV1636" s="64"/>
      <c r="BMW1636" s="64"/>
      <c r="BMX1636" s="64"/>
      <c r="BMY1636" s="64"/>
      <c r="BMZ1636" s="64"/>
      <c r="BNA1636" s="64"/>
      <c r="BNB1636" s="64"/>
      <c r="BNC1636" s="64"/>
      <c r="BND1636" s="64"/>
      <c r="BNE1636" s="64"/>
      <c r="BNF1636" s="64"/>
      <c r="BNG1636" s="64"/>
      <c r="BNH1636" s="64"/>
      <c r="BNI1636" s="64"/>
      <c r="BNJ1636" s="64"/>
      <c r="BNK1636" s="64"/>
      <c r="BNL1636" s="64"/>
      <c r="BNM1636" s="64"/>
      <c r="BNN1636" s="64"/>
      <c r="BNO1636" s="64"/>
      <c r="BNP1636" s="64"/>
      <c r="BNQ1636" s="64"/>
      <c r="BNR1636" s="64"/>
      <c r="BNS1636" s="64"/>
      <c r="BNT1636" s="64"/>
      <c r="BNU1636" s="64"/>
      <c r="BNV1636" s="64"/>
      <c r="BNW1636" s="64"/>
      <c r="BNX1636" s="64"/>
      <c r="BNY1636" s="64"/>
      <c r="BNZ1636" s="64"/>
      <c r="BOA1636" s="64"/>
      <c r="BOB1636" s="64"/>
      <c r="BOC1636" s="64"/>
      <c r="BOD1636" s="64"/>
      <c r="BOE1636" s="64"/>
      <c r="BOF1636" s="64"/>
      <c r="BOG1636" s="64"/>
      <c r="BOH1636" s="64"/>
      <c r="BOI1636" s="64"/>
      <c r="BOJ1636" s="64"/>
      <c r="BOK1636" s="64"/>
      <c r="BOL1636" s="64"/>
      <c r="BOM1636" s="64"/>
      <c r="BON1636" s="64"/>
      <c r="BOO1636" s="64"/>
      <c r="BOP1636" s="64"/>
      <c r="BOQ1636" s="64"/>
      <c r="BOR1636" s="64"/>
      <c r="BOS1636" s="64"/>
      <c r="BOT1636" s="64"/>
      <c r="BOU1636" s="64"/>
      <c r="BOV1636" s="64"/>
      <c r="BOW1636" s="64"/>
      <c r="BOX1636" s="64"/>
      <c r="BOY1636" s="64"/>
      <c r="BOZ1636" s="64"/>
      <c r="BPA1636" s="64"/>
      <c r="BPB1636" s="64"/>
      <c r="BPC1636" s="64"/>
      <c r="BPD1636" s="64"/>
      <c r="BPE1636" s="64"/>
      <c r="BPF1636" s="64"/>
      <c r="BPG1636" s="64"/>
      <c r="BPH1636" s="64"/>
      <c r="BPI1636" s="64"/>
      <c r="BPJ1636" s="64"/>
      <c r="BPK1636" s="64"/>
      <c r="BPL1636" s="64"/>
      <c r="BPM1636" s="64"/>
      <c r="BPN1636" s="64"/>
      <c r="BPO1636" s="64"/>
      <c r="BPP1636" s="64"/>
      <c r="BPQ1636" s="64"/>
      <c r="BPR1636" s="64"/>
      <c r="BPS1636" s="64"/>
      <c r="BPT1636" s="64"/>
      <c r="BPU1636" s="64"/>
      <c r="BPV1636" s="64"/>
      <c r="BPW1636" s="64"/>
      <c r="BPX1636" s="64"/>
      <c r="BPY1636" s="64"/>
      <c r="BPZ1636" s="64"/>
      <c r="BQA1636" s="64"/>
      <c r="BQB1636" s="64"/>
      <c r="BQC1636" s="64"/>
      <c r="BQD1636" s="64"/>
      <c r="BQE1636" s="64"/>
      <c r="BQF1636" s="64"/>
      <c r="BQG1636" s="64"/>
      <c r="BQH1636" s="64"/>
      <c r="BQI1636" s="64"/>
      <c r="BQJ1636" s="64"/>
      <c r="BQK1636" s="64"/>
      <c r="BQL1636" s="64"/>
      <c r="BQM1636" s="64"/>
      <c r="BQN1636" s="64"/>
      <c r="BQO1636" s="64"/>
      <c r="BQP1636" s="64"/>
      <c r="BQQ1636" s="64"/>
      <c r="BQR1636" s="64"/>
      <c r="BQS1636" s="64"/>
      <c r="BQT1636" s="64"/>
      <c r="BQU1636" s="64"/>
      <c r="BQV1636" s="64"/>
      <c r="BQW1636" s="64"/>
      <c r="BQX1636" s="64"/>
      <c r="BQY1636" s="64"/>
      <c r="BQZ1636" s="64"/>
      <c r="BRA1636" s="64"/>
      <c r="BRB1636" s="64"/>
      <c r="BRC1636" s="64"/>
      <c r="BRD1636" s="64"/>
      <c r="BRE1636" s="64"/>
      <c r="BRF1636" s="64"/>
      <c r="BRG1636" s="64"/>
      <c r="BRH1636" s="64"/>
      <c r="BRI1636" s="64"/>
      <c r="BRJ1636" s="64"/>
      <c r="BRK1636" s="64"/>
      <c r="BRL1636" s="64"/>
      <c r="BRM1636" s="64"/>
      <c r="BRN1636" s="64"/>
      <c r="BRO1636" s="64"/>
      <c r="BRP1636" s="64"/>
      <c r="BRQ1636" s="64"/>
      <c r="BRR1636" s="64"/>
      <c r="BRS1636" s="64"/>
      <c r="BRT1636" s="64"/>
      <c r="BRU1636" s="64"/>
      <c r="BRV1636" s="64"/>
      <c r="BRW1636" s="64"/>
      <c r="BRX1636" s="64"/>
      <c r="BRY1636" s="64"/>
      <c r="BRZ1636" s="64"/>
      <c r="BSA1636" s="64"/>
      <c r="BSB1636" s="64"/>
      <c r="BSC1636" s="64"/>
      <c r="BSD1636" s="64"/>
      <c r="BSE1636" s="64"/>
      <c r="BSF1636" s="64"/>
      <c r="BSG1636" s="64"/>
      <c r="BSH1636" s="64"/>
      <c r="BSI1636" s="64"/>
      <c r="BSJ1636" s="64"/>
      <c r="BSK1636" s="64"/>
      <c r="BSL1636" s="64"/>
      <c r="BSM1636" s="64"/>
      <c r="BSN1636" s="64"/>
      <c r="BSO1636" s="64"/>
      <c r="BSP1636" s="64"/>
      <c r="BSQ1636" s="64"/>
      <c r="BSR1636" s="64"/>
      <c r="BSS1636" s="64"/>
      <c r="BST1636" s="64"/>
      <c r="BSU1636" s="64"/>
      <c r="BSV1636" s="64"/>
      <c r="BSW1636" s="64"/>
      <c r="BSX1636" s="64"/>
      <c r="BSY1636" s="64"/>
      <c r="BSZ1636" s="64"/>
      <c r="BTA1636" s="64"/>
      <c r="BTB1636" s="64"/>
      <c r="BTC1636" s="64"/>
      <c r="BTD1636" s="64"/>
      <c r="BTE1636" s="64"/>
      <c r="BTF1636" s="64"/>
      <c r="BTG1636" s="64"/>
      <c r="BTH1636" s="64"/>
      <c r="BTI1636" s="64"/>
      <c r="BTJ1636" s="64"/>
      <c r="BTK1636" s="64"/>
      <c r="BTL1636" s="64"/>
      <c r="BTM1636" s="64"/>
      <c r="BTN1636" s="64"/>
      <c r="BTO1636" s="64"/>
      <c r="BTP1636" s="64"/>
      <c r="BTQ1636" s="64"/>
      <c r="BTR1636" s="64"/>
      <c r="BTS1636" s="64"/>
      <c r="BTT1636" s="64"/>
      <c r="BTU1636" s="64"/>
      <c r="BTV1636" s="64"/>
      <c r="BTW1636" s="64"/>
      <c r="BTX1636" s="64"/>
      <c r="BTY1636" s="64"/>
      <c r="BTZ1636" s="64"/>
      <c r="BUA1636" s="64"/>
      <c r="BUB1636" s="64"/>
      <c r="BUC1636" s="64"/>
      <c r="BUD1636" s="64"/>
      <c r="BUE1636" s="64"/>
      <c r="BUF1636" s="64"/>
      <c r="BUG1636" s="64"/>
      <c r="BUH1636" s="64"/>
      <c r="BUI1636" s="64"/>
      <c r="BUJ1636" s="64"/>
      <c r="BUK1636" s="64"/>
      <c r="BUL1636" s="64"/>
      <c r="BUM1636" s="64"/>
      <c r="BUN1636" s="64"/>
      <c r="BUO1636" s="64"/>
      <c r="BUP1636" s="64"/>
      <c r="BUQ1636" s="64"/>
      <c r="BUR1636" s="64"/>
      <c r="BUS1636" s="64"/>
      <c r="BUT1636" s="64"/>
      <c r="BUU1636" s="64"/>
      <c r="BUV1636" s="64"/>
      <c r="BUW1636" s="64"/>
      <c r="BUX1636" s="64"/>
      <c r="BUY1636" s="64"/>
      <c r="BUZ1636" s="64"/>
      <c r="BVA1636" s="64"/>
      <c r="BVB1636" s="64"/>
      <c r="BVC1636" s="64"/>
      <c r="BVD1636" s="64"/>
      <c r="BVE1636" s="64"/>
      <c r="BVF1636" s="64"/>
      <c r="BVG1636" s="64"/>
      <c r="BVH1636" s="64"/>
      <c r="BVI1636" s="64"/>
      <c r="BVJ1636" s="64"/>
      <c r="BVK1636" s="64"/>
      <c r="BVL1636" s="64"/>
      <c r="BVM1636" s="64"/>
      <c r="BVN1636" s="64"/>
      <c r="BVO1636" s="64"/>
      <c r="BVP1636" s="64"/>
      <c r="BVQ1636" s="64"/>
      <c r="BVR1636" s="64"/>
      <c r="BVS1636" s="64"/>
      <c r="BVT1636" s="64"/>
      <c r="BVU1636" s="64"/>
      <c r="BVV1636" s="64"/>
      <c r="BVW1636" s="64"/>
      <c r="BVX1636" s="64"/>
      <c r="BVY1636" s="64"/>
      <c r="BVZ1636" s="64"/>
      <c r="BWA1636" s="64"/>
      <c r="BWB1636" s="64"/>
      <c r="BWC1636" s="64"/>
      <c r="BWD1636" s="64"/>
      <c r="BWE1636" s="64"/>
      <c r="BWF1636" s="64"/>
      <c r="BWG1636" s="64"/>
      <c r="BWH1636" s="64"/>
      <c r="BWI1636" s="64"/>
      <c r="BWJ1636" s="64"/>
      <c r="BWK1636" s="64"/>
      <c r="BWL1636" s="64"/>
      <c r="BWM1636" s="64"/>
      <c r="BWN1636" s="64"/>
      <c r="BWO1636" s="64"/>
      <c r="BWP1636" s="64"/>
      <c r="BWQ1636" s="64"/>
      <c r="BWR1636" s="64"/>
      <c r="BWS1636" s="64"/>
      <c r="BWT1636" s="64"/>
      <c r="BWU1636" s="64"/>
      <c r="BWV1636" s="64"/>
      <c r="BWW1636" s="64"/>
      <c r="BWX1636" s="64"/>
      <c r="BWY1636" s="64"/>
      <c r="BWZ1636" s="64"/>
      <c r="BXA1636" s="64"/>
      <c r="BXB1636" s="64"/>
      <c r="BXC1636" s="64"/>
      <c r="BXD1636" s="64"/>
      <c r="BXE1636" s="64"/>
      <c r="BXF1636" s="64"/>
      <c r="BXG1636" s="64"/>
      <c r="BXH1636" s="64"/>
      <c r="BXI1636" s="64"/>
      <c r="BXJ1636" s="64"/>
      <c r="BXK1636" s="64"/>
      <c r="BXL1636" s="64"/>
      <c r="BXM1636" s="64"/>
      <c r="BXN1636" s="64"/>
      <c r="BXO1636" s="64"/>
      <c r="BXP1636" s="64"/>
      <c r="BXQ1636" s="64"/>
      <c r="BXR1636" s="64"/>
      <c r="BXS1636" s="64"/>
      <c r="BXT1636" s="64"/>
      <c r="BXU1636" s="64"/>
      <c r="BXV1636" s="64"/>
      <c r="BXW1636" s="64"/>
      <c r="BXX1636" s="64"/>
      <c r="BXY1636" s="64"/>
      <c r="BXZ1636" s="64"/>
      <c r="BYA1636" s="64"/>
      <c r="BYB1636" s="64"/>
      <c r="BYC1636" s="64"/>
      <c r="BYD1636" s="64"/>
      <c r="BYE1636" s="64"/>
      <c r="BYF1636" s="64"/>
      <c r="BYG1636" s="64"/>
      <c r="BYH1636" s="64"/>
      <c r="BYI1636" s="64"/>
      <c r="BYJ1636" s="64"/>
      <c r="BYK1636" s="64"/>
      <c r="BYL1636" s="64"/>
      <c r="BYM1636" s="64"/>
      <c r="BYN1636" s="64"/>
      <c r="BYO1636" s="64"/>
      <c r="BYP1636" s="64"/>
      <c r="BYQ1636" s="64"/>
      <c r="BYR1636" s="64"/>
      <c r="BYS1636" s="64"/>
      <c r="BYT1636" s="64"/>
      <c r="BYU1636" s="64"/>
      <c r="BYV1636" s="64"/>
      <c r="BYW1636" s="64"/>
      <c r="BYX1636" s="64"/>
      <c r="BYY1636" s="64"/>
      <c r="BYZ1636" s="64"/>
      <c r="BZA1636" s="64"/>
      <c r="BZB1636" s="64"/>
      <c r="BZC1636" s="64"/>
      <c r="BZD1636" s="64"/>
      <c r="BZE1636" s="64"/>
      <c r="BZF1636" s="64"/>
      <c r="BZG1636" s="64"/>
      <c r="BZH1636" s="64"/>
      <c r="BZI1636" s="64"/>
      <c r="BZJ1636" s="64"/>
      <c r="BZK1636" s="64"/>
      <c r="BZL1636" s="64"/>
      <c r="BZM1636" s="64"/>
      <c r="BZN1636" s="64"/>
      <c r="BZO1636" s="64"/>
      <c r="BZP1636" s="64"/>
      <c r="BZQ1636" s="64"/>
      <c r="BZR1636" s="64"/>
      <c r="BZS1636" s="64"/>
      <c r="BZT1636" s="64"/>
      <c r="BZU1636" s="64"/>
      <c r="BZV1636" s="64"/>
      <c r="BZW1636" s="64"/>
      <c r="BZX1636" s="64"/>
      <c r="BZY1636" s="64"/>
      <c r="BZZ1636" s="64"/>
      <c r="CAA1636" s="64"/>
      <c r="CAB1636" s="64"/>
      <c r="CAC1636" s="64"/>
      <c r="CAD1636" s="64"/>
      <c r="CAE1636" s="64"/>
      <c r="CAF1636" s="64"/>
      <c r="CAG1636" s="64"/>
      <c r="CAH1636" s="64"/>
      <c r="CAI1636" s="64"/>
      <c r="CAJ1636" s="64"/>
      <c r="CAK1636" s="64"/>
      <c r="CAL1636" s="64"/>
      <c r="CAM1636" s="64"/>
      <c r="CAN1636" s="64"/>
      <c r="CAO1636" s="64"/>
      <c r="CAP1636" s="64"/>
      <c r="CAQ1636" s="64"/>
      <c r="CAR1636" s="64"/>
      <c r="CAS1636" s="64"/>
      <c r="CAT1636" s="64"/>
      <c r="CAU1636" s="64"/>
      <c r="CAV1636" s="64"/>
      <c r="CAW1636" s="64"/>
      <c r="CAX1636" s="64"/>
      <c r="CAY1636" s="64"/>
      <c r="CAZ1636" s="64"/>
      <c r="CBA1636" s="64"/>
      <c r="CBB1636" s="64"/>
      <c r="CBC1636" s="64"/>
      <c r="CBD1636" s="64"/>
      <c r="CBE1636" s="64"/>
      <c r="CBF1636" s="64"/>
      <c r="CBG1636" s="64"/>
      <c r="CBH1636" s="64"/>
      <c r="CBI1636" s="64"/>
      <c r="CBJ1636" s="64"/>
      <c r="CBK1636" s="64"/>
      <c r="CBL1636" s="64"/>
      <c r="CBM1636" s="64"/>
      <c r="CBN1636" s="64"/>
      <c r="CBO1636" s="64"/>
      <c r="CBP1636" s="64"/>
      <c r="CBQ1636" s="64"/>
      <c r="CBR1636" s="64"/>
      <c r="CBS1636" s="64"/>
      <c r="CBT1636" s="64"/>
      <c r="CBU1636" s="64"/>
      <c r="CBV1636" s="64"/>
      <c r="CBW1636" s="64"/>
      <c r="CBX1636" s="64"/>
      <c r="CBY1636" s="64"/>
      <c r="CBZ1636" s="64"/>
      <c r="CCA1636" s="64"/>
      <c r="CCB1636" s="64"/>
      <c r="CCC1636" s="64"/>
      <c r="CCD1636" s="64"/>
      <c r="CCE1636" s="64"/>
      <c r="CCF1636" s="64"/>
      <c r="CCG1636" s="64"/>
      <c r="CCH1636" s="64"/>
      <c r="CCI1636" s="64"/>
      <c r="CCJ1636" s="64"/>
      <c r="CCK1636" s="64"/>
      <c r="CCL1636" s="64"/>
      <c r="CCM1636" s="64"/>
      <c r="CCN1636" s="64"/>
      <c r="CCO1636" s="64"/>
      <c r="CCP1636" s="64"/>
      <c r="CCQ1636" s="64"/>
      <c r="CCR1636" s="64"/>
      <c r="CCS1636" s="64"/>
      <c r="CCT1636" s="64"/>
      <c r="CCU1636" s="64"/>
      <c r="CCV1636" s="64"/>
      <c r="CCW1636" s="64"/>
      <c r="CCX1636" s="64"/>
      <c r="CCY1636" s="64"/>
      <c r="CCZ1636" s="64"/>
      <c r="CDA1636" s="64"/>
      <c r="CDB1636" s="64"/>
      <c r="CDC1636" s="64"/>
      <c r="CDD1636" s="64"/>
      <c r="CDE1636" s="64"/>
      <c r="CDF1636" s="64"/>
      <c r="CDG1636" s="64"/>
      <c r="CDH1636" s="64"/>
      <c r="CDI1636" s="64"/>
      <c r="CDJ1636" s="64"/>
      <c r="CDK1636" s="64"/>
      <c r="CDL1636" s="64"/>
      <c r="CDM1636" s="64"/>
      <c r="CDN1636" s="64"/>
      <c r="CDO1636" s="64"/>
      <c r="CDP1636" s="64"/>
      <c r="CDQ1636" s="64"/>
      <c r="CDR1636" s="64"/>
      <c r="CDS1636" s="64"/>
      <c r="CDT1636" s="64"/>
      <c r="CDU1636" s="64"/>
      <c r="CDV1636" s="64"/>
      <c r="CDW1636" s="64"/>
      <c r="CDX1636" s="64"/>
      <c r="CDY1636" s="64"/>
      <c r="CDZ1636" s="64"/>
      <c r="CEA1636" s="64"/>
      <c r="CEB1636" s="64"/>
      <c r="CEC1636" s="64"/>
      <c r="CED1636" s="64"/>
      <c r="CEE1636" s="64"/>
      <c r="CEF1636" s="64"/>
      <c r="CEG1636" s="64"/>
      <c r="CEH1636" s="64"/>
      <c r="CEI1636" s="64"/>
      <c r="CEJ1636" s="64"/>
      <c r="CEK1636" s="64"/>
      <c r="CEL1636" s="64"/>
      <c r="CEM1636" s="64"/>
      <c r="CEN1636" s="64"/>
      <c r="CEO1636" s="64"/>
      <c r="CEP1636" s="64"/>
      <c r="CEQ1636" s="64"/>
      <c r="CER1636" s="64"/>
      <c r="CES1636" s="64"/>
      <c r="CET1636" s="64"/>
      <c r="CEU1636" s="64"/>
      <c r="CEV1636" s="64"/>
      <c r="CEW1636" s="64"/>
      <c r="CEX1636" s="64"/>
      <c r="CEY1636" s="64"/>
      <c r="CEZ1636" s="64"/>
      <c r="CFA1636" s="64"/>
      <c r="CFB1636" s="64"/>
      <c r="CFC1636" s="64"/>
      <c r="CFD1636" s="64"/>
      <c r="CFE1636" s="64"/>
      <c r="CFF1636" s="64"/>
      <c r="CFG1636" s="64"/>
      <c r="CFH1636" s="64"/>
      <c r="CFI1636" s="64"/>
      <c r="CFJ1636" s="64"/>
      <c r="CFK1636" s="64"/>
      <c r="CFL1636" s="64"/>
      <c r="CFM1636" s="64"/>
      <c r="CFN1636" s="64"/>
      <c r="CFO1636" s="64"/>
      <c r="CFP1636" s="64"/>
      <c r="CFQ1636" s="64"/>
      <c r="CFR1636" s="64"/>
      <c r="CFS1636" s="64"/>
      <c r="CFT1636" s="64"/>
      <c r="CFU1636" s="64"/>
      <c r="CFV1636" s="64"/>
      <c r="CFW1636" s="64"/>
      <c r="CFX1636" s="64"/>
      <c r="CFY1636" s="64"/>
      <c r="CFZ1636" s="64"/>
      <c r="CGA1636" s="64"/>
      <c r="CGB1636" s="64"/>
      <c r="CGC1636" s="64"/>
      <c r="CGD1636" s="64"/>
      <c r="CGE1636" s="64"/>
      <c r="CGF1636" s="64"/>
      <c r="CGG1636" s="64"/>
      <c r="CGH1636" s="64"/>
      <c r="CGI1636" s="64"/>
      <c r="CGJ1636" s="64"/>
      <c r="CGK1636" s="64"/>
      <c r="CGL1636" s="64"/>
      <c r="CGM1636" s="64"/>
      <c r="CGN1636" s="64"/>
      <c r="CGO1636" s="64"/>
      <c r="CGP1636" s="64"/>
      <c r="CGQ1636" s="64"/>
      <c r="CGR1636" s="64"/>
      <c r="CGS1636" s="64"/>
      <c r="CGT1636" s="64"/>
      <c r="CGU1636" s="64"/>
      <c r="CGV1636" s="64"/>
      <c r="CGW1636" s="64"/>
      <c r="CGX1636" s="64"/>
      <c r="CGY1636" s="64"/>
      <c r="CGZ1636" s="64"/>
      <c r="CHA1636" s="64"/>
      <c r="CHB1636" s="64"/>
      <c r="CHC1636" s="64"/>
      <c r="CHD1636" s="64"/>
      <c r="CHE1636" s="64"/>
      <c r="CHF1636" s="64"/>
      <c r="CHG1636" s="64"/>
      <c r="CHH1636" s="64"/>
      <c r="CHI1636" s="64"/>
      <c r="CHJ1636" s="64"/>
      <c r="CHK1636" s="64"/>
      <c r="CHL1636" s="64"/>
      <c r="CHM1636" s="64"/>
      <c r="CHN1636" s="64"/>
      <c r="CHO1636" s="64"/>
      <c r="CHP1636" s="64"/>
      <c r="CHQ1636" s="64"/>
      <c r="CHR1636" s="64"/>
      <c r="CHS1636" s="64"/>
      <c r="CHT1636" s="64"/>
      <c r="CHU1636" s="64"/>
      <c r="CHV1636" s="64"/>
      <c r="CHW1636" s="64"/>
      <c r="CHX1636" s="64"/>
      <c r="CHY1636" s="64"/>
      <c r="CHZ1636" s="64"/>
      <c r="CIA1636" s="64"/>
      <c r="CIB1636" s="64"/>
      <c r="CIC1636" s="64"/>
      <c r="CID1636" s="64"/>
      <c r="CIE1636" s="64"/>
      <c r="CIF1636" s="64"/>
      <c r="CIG1636" s="64"/>
      <c r="CIH1636" s="64"/>
      <c r="CII1636" s="64"/>
      <c r="CIJ1636" s="64"/>
      <c r="CIK1636" s="64"/>
      <c r="CIL1636" s="64"/>
      <c r="CIM1636" s="64"/>
      <c r="CIN1636" s="64"/>
      <c r="CIO1636" s="64"/>
      <c r="CIP1636" s="64"/>
      <c r="CIQ1636" s="64"/>
      <c r="CIR1636" s="64"/>
      <c r="CIS1636" s="64"/>
      <c r="CIT1636" s="64"/>
      <c r="CIU1636" s="64"/>
      <c r="CIV1636" s="64"/>
      <c r="CIW1636" s="64"/>
      <c r="CIX1636" s="64"/>
      <c r="CIY1636" s="64"/>
      <c r="CIZ1636" s="64"/>
      <c r="CJA1636" s="64"/>
      <c r="CJB1636" s="64"/>
      <c r="CJC1636" s="64"/>
      <c r="CJD1636" s="64"/>
      <c r="CJE1636" s="64"/>
      <c r="CJF1636" s="64"/>
      <c r="CJG1636" s="64"/>
      <c r="CJH1636" s="64"/>
      <c r="CJI1636" s="64"/>
      <c r="CJJ1636" s="64"/>
      <c r="CJK1636" s="64"/>
      <c r="CJL1636" s="64"/>
      <c r="CJM1636" s="64"/>
      <c r="CJN1636" s="64"/>
      <c r="CJO1636" s="64"/>
      <c r="CJP1636" s="64"/>
      <c r="CJQ1636" s="64"/>
      <c r="CJR1636" s="64"/>
      <c r="CJS1636" s="64"/>
      <c r="CJT1636" s="64"/>
      <c r="CJU1636" s="64"/>
      <c r="CJV1636" s="64"/>
      <c r="CJW1636" s="64"/>
      <c r="CJX1636" s="64"/>
      <c r="CJY1636" s="64"/>
      <c r="CJZ1636" s="64"/>
      <c r="CKA1636" s="64"/>
      <c r="CKB1636" s="64"/>
      <c r="CKC1636" s="64"/>
      <c r="CKD1636" s="64"/>
      <c r="CKE1636" s="64"/>
      <c r="CKF1636" s="64"/>
      <c r="CKG1636" s="64"/>
      <c r="CKH1636" s="64"/>
      <c r="CKI1636" s="64"/>
      <c r="CKJ1636" s="64"/>
      <c r="CKK1636" s="64"/>
      <c r="CKL1636" s="64"/>
      <c r="CKM1636" s="64"/>
      <c r="CKN1636" s="64"/>
      <c r="CKO1636" s="64"/>
      <c r="CKP1636" s="64"/>
      <c r="CKQ1636" s="64"/>
      <c r="CKR1636" s="64"/>
      <c r="CKS1636" s="64"/>
      <c r="CKT1636" s="64"/>
      <c r="CKU1636" s="64"/>
      <c r="CKV1636" s="64"/>
      <c r="CKW1636" s="64"/>
      <c r="CKX1636" s="64"/>
      <c r="CKY1636" s="64"/>
      <c r="CKZ1636" s="64"/>
      <c r="CLA1636" s="64"/>
      <c r="CLB1636" s="64"/>
      <c r="CLC1636" s="64"/>
      <c r="CLD1636" s="64"/>
      <c r="CLE1636" s="64"/>
      <c r="CLF1636" s="64"/>
      <c r="CLG1636" s="64"/>
      <c r="CLH1636" s="64"/>
      <c r="CLI1636" s="64"/>
      <c r="CLJ1636" s="64"/>
      <c r="CLK1636" s="64"/>
      <c r="CLL1636" s="64"/>
      <c r="CLM1636" s="64"/>
      <c r="CLN1636" s="64"/>
      <c r="CLO1636" s="64"/>
      <c r="CLP1636" s="64"/>
      <c r="CLQ1636" s="64"/>
      <c r="CLR1636" s="64"/>
      <c r="CLS1636" s="64"/>
      <c r="CLT1636" s="64"/>
      <c r="CLU1636" s="64"/>
      <c r="CLV1636" s="64"/>
      <c r="CLW1636" s="64"/>
      <c r="CLX1636" s="64"/>
      <c r="CLY1636" s="64"/>
      <c r="CLZ1636" s="64"/>
      <c r="CMA1636" s="64"/>
      <c r="CMB1636" s="64"/>
      <c r="CMC1636" s="64"/>
      <c r="CMD1636" s="64"/>
      <c r="CME1636" s="64"/>
      <c r="CMF1636" s="64"/>
      <c r="CMG1636" s="64"/>
      <c r="CMH1636" s="64"/>
      <c r="CMI1636" s="64"/>
      <c r="CMJ1636" s="64"/>
      <c r="CMK1636" s="64"/>
      <c r="CML1636" s="64"/>
      <c r="CMM1636" s="64"/>
      <c r="CMN1636" s="64"/>
      <c r="CMO1636" s="64"/>
      <c r="CMP1636" s="64"/>
      <c r="CMQ1636" s="64"/>
      <c r="CMR1636" s="64"/>
      <c r="CMS1636" s="64"/>
      <c r="CMT1636" s="64"/>
      <c r="CMU1636" s="64"/>
      <c r="CMV1636" s="64"/>
      <c r="CMW1636" s="64"/>
      <c r="CMX1636" s="64"/>
      <c r="CMY1636" s="64"/>
      <c r="CMZ1636" s="64"/>
      <c r="CNA1636" s="64"/>
      <c r="CNB1636" s="64"/>
      <c r="CNC1636" s="64"/>
      <c r="CND1636" s="64"/>
      <c r="CNE1636" s="64"/>
      <c r="CNF1636" s="64"/>
      <c r="CNG1636" s="64"/>
      <c r="CNH1636" s="64"/>
      <c r="CNI1636" s="64"/>
      <c r="CNJ1636" s="64"/>
      <c r="CNK1636" s="64"/>
      <c r="CNL1636" s="64"/>
      <c r="CNM1636" s="64"/>
      <c r="CNN1636" s="64"/>
      <c r="CNO1636" s="64"/>
      <c r="CNP1636" s="64"/>
      <c r="CNQ1636" s="64"/>
      <c r="CNR1636" s="64"/>
      <c r="CNS1636" s="64"/>
      <c r="CNT1636" s="64"/>
      <c r="CNU1636" s="64"/>
      <c r="CNV1636" s="64"/>
      <c r="CNW1636" s="64"/>
      <c r="CNX1636" s="64"/>
      <c r="CNY1636" s="64"/>
      <c r="CNZ1636" s="64"/>
      <c r="COA1636" s="64"/>
      <c r="COB1636" s="64"/>
      <c r="COC1636" s="64"/>
      <c r="COD1636" s="64"/>
      <c r="COE1636" s="64"/>
      <c r="COF1636" s="64"/>
      <c r="COG1636" s="64"/>
      <c r="COH1636" s="64"/>
      <c r="COI1636" s="64"/>
      <c r="COJ1636" s="64"/>
      <c r="COK1636" s="64"/>
      <c r="COL1636" s="64"/>
      <c r="COM1636" s="64"/>
      <c r="CON1636" s="64"/>
      <c r="COO1636" s="64"/>
      <c r="COP1636" s="64"/>
      <c r="COQ1636" s="64"/>
      <c r="COR1636" s="64"/>
      <c r="COS1636" s="64"/>
      <c r="COT1636" s="64"/>
      <c r="COU1636" s="64"/>
      <c r="COV1636" s="64"/>
      <c r="COW1636" s="64"/>
      <c r="COX1636" s="64"/>
      <c r="COY1636" s="64"/>
      <c r="COZ1636" s="64"/>
      <c r="CPA1636" s="64"/>
      <c r="CPB1636" s="64"/>
      <c r="CPC1636" s="64"/>
      <c r="CPD1636" s="64"/>
      <c r="CPE1636" s="64"/>
      <c r="CPF1636" s="64"/>
      <c r="CPG1636" s="64"/>
      <c r="CPH1636" s="64"/>
      <c r="CPI1636" s="64"/>
      <c r="CPJ1636" s="64"/>
      <c r="CPK1636" s="64"/>
      <c r="CPL1636" s="64"/>
      <c r="CPM1636" s="64"/>
      <c r="CPN1636" s="64"/>
      <c r="CPO1636" s="64"/>
      <c r="CPP1636" s="64"/>
      <c r="CPQ1636" s="64"/>
      <c r="CPR1636" s="64"/>
      <c r="CPS1636" s="64"/>
      <c r="CPT1636" s="64"/>
      <c r="CPU1636" s="64"/>
      <c r="CPV1636" s="64"/>
      <c r="CPW1636" s="64"/>
      <c r="CPX1636" s="64"/>
      <c r="CPY1636" s="64"/>
      <c r="CPZ1636" s="64"/>
      <c r="CQA1636" s="64"/>
      <c r="CQB1636" s="64"/>
      <c r="CQC1636" s="64"/>
      <c r="CQD1636" s="64"/>
      <c r="CQE1636" s="64"/>
      <c r="CQF1636" s="64"/>
      <c r="CQG1636" s="64"/>
      <c r="CQH1636" s="64"/>
      <c r="CQI1636" s="64"/>
      <c r="CQJ1636" s="64"/>
      <c r="CQK1636" s="64"/>
      <c r="CQL1636" s="64"/>
      <c r="CQM1636" s="64"/>
      <c r="CQN1636" s="64"/>
      <c r="CQO1636" s="64"/>
      <c r="CQP1636" s="64"/>
      <c r="CQQ1636" s="64"/>
      <c r="CQR1636" s="64"/>
      <c r="CQS1636" s="64"/>
      <c r="CQT1636" s="64"/>
      <c r="CQU1636" s="64"/>
      <c r="CQV1636" s="64"/>
      <c r="CQW1636" s="64"/>
      <c r="CQX1636" s="64"/>
      <c r="CQY1636" s="64"/>
      <c r="CQZ1636" s="64"/>
      <c r="CRA1636" s="64"/>
      <c r="CRB1636" s="64"/>
      <c r="CRC1636" s="64"/>
      <c r="CRD1636" s="64"/>
      <c r="CRE1636" s="64"/>
      <c r="CRF1636" s="64"/>
      <c r="CRG1636" s="64"/>
      <c r="CRH1636" s="64"/>
      <c r="CRI1636" s="64"/>
      <c r="CRJ1636" s="64"/>
      <c r="CRK1636" s="64"/>
      <c r="CRL1636" s="64"/>
      <c r="CRM1636" s="64"/>
      <c r="CRN1636" s="64"/>
      <c r="CRO1636" s="64"/>
      <c r="CRP1636" s="64"/>
      <c r="CRQ1636" s="64"/>
      <c r="CRR1636" s="64"/>
      <c r="CRS1636" s="64"/>
      <c r="CRT1636" s="64"/>
      <c r="CRU1636" s="64"/>
      <c r="CRV1636" s="64"/>
      <c r="CRW1636" s="64"/>
      <c r="CRX1636" s="64"/>
      <c r="CRY1636" s="64"/>
      <c r="CRZ1636" s="64"/>
      <c r="CSA1636" s="64"/>
      <c r="CSB1636" s="64"/>
      <c r="CSC1636" s="64"/>
      <c r="CSD1636" s="64"/>
      <c r="CSE1636" s="64"/>
      <c r="CSF1636" s="64"/>
      <c r="CSG1636" s="64"/>
      <c r="CSH1636" s="64"/>
      <c r="CSI1636" s="64"/>
      <c r="CSJ1636" s="64"/>
      <c r="CSK1636" s="64"/>
      <c r="CSL1636" s="64"/>
      <c r="CSM1636" s="64"/>
      <c r="CSN1636" s="64"/>
      <c r="CSO1636" s="64"/>
      <c r="CSP1636" s="64"/>
      <c r="CSQ1636" s="64"/>
      <c r="CSR1636" s="64"/>
      <c r="CSS1636" s="64"/>
      <c r="CST1636" s="64"/>
      <c r="CSU1636" s="64"/>
      <c r="CSV1636" s="64"/>
      <c r="CSW1636" s="64"/>
      <c r="CSX1636" s="64"/>
      <c r="CSY1636" s="64"/>
      <c r="CSZ1636" s="64"/>
      <c r="CTA1636" s="64"/>
      <c r="CTB1636" s="64"/>
      <c r="CTC1636" s="64"/>
      <c r="CTD1636" s="64"/>
      <c r="CTE1636" s="64"/>
      <c r="CTF1636" s="64"/>
      <c r="CTG1636" s="64"/>
      <c r="CTH1636" s="64"/>
      <c r="CTI1636" s="64"/>
      <c r="CTJ1636" s="64"/>
      <c r="CTK1636" s="64"/>
      <c r="CTL1636" s="64"/>
      <c r="CTM1636" s="64"/>
      <c r="CTN1636" s="64"/>
      <c r="CTO1636" s="64"/>
      <c r="CTP1636" s="64"/>
      <c r="CTQ1636" s="64"/>
      <c r="CTR1636" s="64"/>
      <c r="CTS1636" s="64"/>
      <c r="CTT1636" s="64"/>
      <c r="CTU1636" s="64"/>
      <c r="CTV1636" s="64"/>
      <c r="CTW1636" s="64"/>
      <c r="CTX1636" s="64"/>
      <c r="CTY1636" s="64"/>
      <c r="CTZ1636" s="64"/>
      <c r="CUA1636" s="64"/>
      <c r="CUB1636" s="64"/>
      <c r="CUC1636" s="64"/>
      <c r="CUD1636" s="64"/>
      <c r="CUE1636" s="64"/>
      <c r="CUF1636" s="64"/>
      <c r="CUG1636" s="64"/>
      <c r="CUH1636" s="64"/>
      <c r="CUI1636" s="64"/>
      <c r="CUJ1636" s="64"/>
      <c r="CUK1636" s="64"/>
      <c r="CUL1636" s="64"/>
      <c r="CUM1636" s="64"/>
      <c r="CUN1636" s="64"/>
      <c r="CUO1636" s="64"/>
      <c r="CUP1636" s="64"/>
      <c r="CUQ1636" s="64"/>
      <c r="CUR1636" s="64"/>
      <c r="CUS1636" s="64"/>
      <c r="CUT1636" s="64"/>
      <c r="CUU1636" s="64"/>
      <c r="CUV1636" s="64"/>
      <c r="CUW1636" s="64"/>
      <c r="CUX1636" s="64"/>
      <c r="CUY1636" s="64"/>
      <c r="CUZ1636" s="64"/>
      <c r="CVA1636" s="64"/>
      <c r="CVB1636" s="64"/>
      <c r="CVC1636" s="64"/>
      <c r="CVD1636" s="64"/>
      <c r="CVE1636" s="64"/>
      <c r="CVF1636" s="64"/>
      <c r="CVG1636" s="64"/>
      <c r="CVH1636" s="64"/>
      <c r="CVI1636" s="64"/>
      <c r="CVJ1636" s="64"/>
      <c r="CVK1636" s="64"/>
      <c r="CVL1636" s="64"/>
      <c r="CVM1636" s="64"/>
      <c r="CVN1636" s="64"/>
      <c r="CVO1636" s="64"/>
      <c r="CVP1636" s="64"/>
      <c r="CVQ1636" s="64"/>
      <c r="CVR1636" s="64"/>
      <c r="CVS1636" s="64"/>
      <c r="CVT1636" s="64"/>
      <c r="CVU1636" s="64"/>
      <c r="CVV1636" s="64"/>
      <c r="CVW1636" s="64"/>
      <c r="CVX1636" s="64"/>
      <c r="CVY1636" s="64"/>
      <c r="CVZ1636" s="64"/>
      <c r="CWA1636" s="64"/>
      <c r="CWB1636" s="64"/>
      <c r="CWC1636" s="64"/>
      <c r="CWD1636" s="64"/>
      <c r="CWE1636" s="64"/>
      <c r="CWF1636" s="64"/>
      <c r="CWG1636" s="64"/>
      <c r="CWH1636" s="64"/>
      <c r="CWI1636" s="64"/>
      <c r="CWJ1636" s="64"/>
      <c r="CWK1636" s="64"/>
      <c r="CWL1636" s="64"/>
      <c r="CWM1636" s="64"/>
      <c r="CWN1636" s="64"/>
      <c r="CWO1636" s="64"/>
      <c r="CWP1636" s="64"/>
      <c r="CWQ1636" s="64"/>
      <c r="CWR1636" s="64"/>
      <c r="CWS1636" s="64"/>
      <c r="CWT1636" s="64"/>
      <c r="CWU1636" s="64"/>
      <c r="CWV1636" s="64"/>
      <c r="CWW1636" s="64"/>
      <c r="CWX1636" s="64"/>
      <c r="CWY1636" s="64"/>
      <c r="CWZ1636" s="64"/>
      <c r="CXA1636" s="64"/>
      <c r="CXB1636" s="64"/>
      <c r="CXC1636" s="64"/>
      <c r="CXD1636" s="64"/>
      <c r="CXE1636" s="64"/>
      <c r="CXF1636" s="64"/>
      <c r="CXG1636" s="64"/>
      <c r="CXH1636" s="64"/>
      <c r="CXI1636" s="64"/>
      <c r="CXJ1636" s="64"/>
      <c r="CXK1636" s="64"/>
      <c r="CXL1636" s="64"/>
      <c r="CXM1636" s="64"/>
      <c r="CXN1636" s="64"/>
      <c r="CXO1636" s="64"/>
      <c r="CXP1636" s="64"/>
      <c r="CXQ1636" s="64"/>
      <c r="CXR1636" s="64"/>
      <c r="CXS1636" s="64"/>
      <c r="CXT1636" s="64"/>
      <c r="CXU1636" s="64"/>
      <c r="CXV1636" s="64"/>
      <c r="CXW1636" s="64"/>
      <c r="CXX1636" s="64"/>
      <c r="CXY1636" s="64"/>
      <c r="CXZ1636" s="64"/>
      <c r="CYA1636" s="64"/>
      <c r="CYB1636" s="64"/>
      <c r="CYC1636" s="64"/>
      <c r="CYD1636" s="64"/>
      <c r="CYE1636" s="64"/>
      <c r="CYF1636" s="64"/>
      <c r="CYG1636" s="64"/>
      <c r="CYH1636" s="64"/>
      <c r="CYI1636" s="64"/>
      <c r="CYJ1636" s="64"/>
      <c r="CYK1636" s="64"/>
      <c r="CYL1636" s="64"/>
      <c r="CYM1636" s="64"/>
      <c r="CYN1636" s="64"/>
      <c r="CYO1636" s="64"/>
      <c r="CYP1636" s="64"/>
      <c r="CYQ1636" s="64"/>
      <c r="CYR1636" s="64"/>
      <c r="CYS1636" s="64"/>
      <c r="CYT1636" s="64"/>
      <c r="CYU1636" s="64"/>
      <c r="CYV1636" s="64"/>
      <c r="CYW1636" s="64"/>
      <c r="CYX1636" s="64"/>
      <c r="CYY1636" s="64"/>
      <c r="CYZ1636" s="64"/>
      <c r="CZA1636" s="64"/>
      <c r="CZB1636" s="64"/>
      <c r="CZC1636" s="64"/>
      <c r="CZD1636" s="64"/>
      <c r="CZE1636" s="64"/>
      <c r="CZF1636" s="64"/>
      <c r="CZG1636" s="64"/>
      <c r="CZH1636" s="64"/>
      <c r="CZI1636" s="64"/>
      <c r="CZJ1636" s="64"/>
      <c r="CZK1636" s="64"/>
      <c r="CZL1636" s="64"/>
      <c r="CZM1636" s="64"/>
      <c r="CZN1636" s="64"/>
      <c r="CZO1636" s="64"/>
      <c r="CZP1636" s="64"/>
      <c r="CZQ1636" s="64"/>
      <c r="CZR1636" s="64"/>
      <c r="CZS1636" s="64"/>
      <c r="CZT1636" s="64"/>
      <c r="CZU1636" s="64"/>
      <c r="CZV1636" s="64"/>
      <c r="CZW1636" s="64"/>
      <c r="CZX1636" s="64"/>
      <c r="CZY1636" s="64"/>
      <c r="CZZ1636" s="64"/>
      <c r="DAA1636" s="64"/>
      <c r="DAB1636" s="64"/>
      <c r="DAC1636" s="64"/>
      <c r="DAD1636" s="64"/>
      <c r="DAE1636" s="64"/>
      <c r="DAF1636" s="64"/>
      <c r="DAG1636" s="64"/>
      <c r="DAH1636" s="64"/>
      <c r="DAI1636" s="64"/>
      <c r="DAJ1636" s="64"/>
      <c r="DAK1636" s="64"/>
      <c r="DAL1636" s="64"/>
      <c r="DAM1636" s="64"/>
      <c r="DAN1636" s="64"/>
      <c r="DAO1636" s="64"/>
      <c r="DAP1636" s="64"/>
      <c r="DAQ1636" s="64"/>
      <c r="DAR1636" s="64"/>
      <c r="DAS1636" s="64"/>
      <c r="DAT1636" s="64"/>
      <c r="DAU1636" s="64"/>
      <c r="DAV1636" s="64"/>
      <c r="DAW1636" s="64"/>
      <c r="DAX1636" s="64"/>
      <c r="DAY1636" s="64"/>
      <c r="DAZ1636" s="64"/>
      <c r="DBA1636" s="64"/>
      <c r="DBB1636" s="64"/>
      <c r="DBC1636" s="64"/>
      <c r="DBD1636" s="64"/>
      <c r="DBE1636" s="64"/>
      <c r="DBF1636" s="64"/>
      <c r="DBG1636" s="64"/>
      <c r="DBH1636" s="64"/>
      <c r="DBI1636" s="64"/>
      <c r="DBJ1636" s="64"/>
      <c r="DBK1636" s="64"/>
      <c r="DBL1636" s="64"/>
      <c r="DBM1636" s="64"/>
      <c r="DBN1636" s="64"/>
      <c r="DBO1636" s="64"/>
      <c r="DBP1636" s="64"/>
      <c r="DBQ1636" s="64"/>
      <c r="DBR1636" s="64"/>
      <c r="DBS1636" s="64"/>
      <c r="DBT1636" s="64"/>
      <c r="DBU1636" s="64"/>
      <c r="DBV1636" s="64"/>
      <c r="DBW1636" s="64"/>
      <c r="DBX1636" s="64"/>
      <c r="DBY1636" s="64"/>
      <c r="DBZ1636" s="64"/>
      <c r="DCA1636" s="64"/>
      <c r="DCB1636" s="64"/>
      <c r="DCC1636" s="64"/>
      <c r="DCD1636" s="64"/>
      <c r="DCE1636" s="64"/>
      <c r="DCF1636" s="64"/>
      <c r="DCG1636" s="64"/>
      <c r="DCH1636" s="64"/>
      <c r="DCI1636" s="64"/>
      <c r="DCJ1636" s="64"/>
      <c r="DCK1636" s="64"/>
      <c r="DCL1636" s="64"/>
      <c r="DCM1636" s="64"/>
      <c r="DCN1636" s="64"/>
      <c r="DCO1636" s="64"/>
      <c r="DCP1636" s="64"/>
      <c r="DCQ1636" s="64"/>
      <c r="DCR1636" s="64"/>
      <c r="DCS1636" s="64"/>
      <c r="DCT1636" s="64"/>
      <c r="DCU1636" s="64"/>
      <c r="DCV1636" s="64"/>
      <c r="DCW1636" s="64"/>
      <c r="DCX1636" s="64"/>
      <c r="DCY1636" s="64"/>
      <c r="DCZ1636" s="64"/>
      <c r="DDA1636" s="64"/>
      <c r="DDB1636" s="64"/>
      <c r="DDC1636" s="64"/>
      <c r="DDD1636" s="64"/>
      <c r="DDE1636" s="64"/>
      <c r="DDF1636" s="64"/>
      <c r="DDG1636" s="64"/>
      <c r="DDH1636" s="64"/>
      <c r="DDI1636" s="64"/>
      <c r="DDJ1636" s="64"/>
      <c r="DDK1636" s="64"/>
      <c r="DDL1636" s="64"/>
      <c r="DDM1636" s="64"/>
      <c r="DDN1636" s="64"/>
      <c r="DDO1636" s="64"/>
      <c r="DDP1636" s="64"/>
      <c r="DDQ1636" s="64"/>
      <c r="DDR1636" s="64"/>
      <c r="DDS1636" s="64"/>
      <c r="DDT1636" s="64"/>
      <c r="DDU1636" s="64"/>
      <c r="DDV1636" s="64"/>
      <c r="DDW1636" s="64"/>
      <c r="DDX1636" s="64"/>
      <c r="DDY1636" s="64"/>
      <c r="DDZ1636" s="64"/>
      <c r="DEA1636" s="64"/>
      <c r="DEB1636" s="64"/>
      <c r="DEC1636" s="64"/>
      <c r="DED1636" s="64"/>
      <c r="DEE1636" s="64"/>
      <c r="DEF1636" s="64"/>
      <c r="DEG1636" s="64"/>
      <c r="DEH1636" s="64"/>
      <c r="DEI1636" s="64"/>
      <c r="DEJ1636" s="64"/>
      <c r="DEK1636" s="64"/>
      <c r="DEL1636" s="64"/>
      <c r="DEM1636" s="64"/>
      <c r="DEN1636" s="64"/>
      <c r="DEO1636" s="64"/>
      <c r="DEP1636" s="64"/>
      <c r="DEQ1636" s="64"/>
      <c r="DER1636" s="64"/>
      <c r="DES1636" s="64"/>
      <c r="DET1636" s="64"/>
      <c r="DEU1636" s="64"/>
      <c r="DEV1636" s="64"/>
      <c r="DEW1636" s="64"/>
      <c r="DEX1636" s="64"/>
      <c r="DEY1636" s="64"/>
      <c r="DEZ1636" s="64"/>
      <c r="DFA1636" s="64"/>
      <c r="DFB1636" s="64"/>
      <c r="DFC1636" s="64"/>
      <c r="DFD1636" s="64"/>
      <c r="DFE1636" s="64"/>
      <c r="DFF1636" s="64"/>
      <c r="DFG1636" s="64"/>
      <c r="DFH1636" s="64"/>
      <c r="DFI1636" s="64"/>
      <c r="DFJ1636" s="64"/>
      <c r="DFK1636" s="64"/>
      <c r="DFL1636" s="64"/>
      <c r="DFM1636" s="64"/>
      <c r="DFN1636" s="64"/>
      <c r="DFO1636" s="64"/>
      <c r="DFP1636" s="64"/>
      <c r="DFQ1636" s="64"/>
      <c r="DFR1636" s="64"/>
      <c r="DFS1636" s="64"/>
      <c r="DFT1636" s="64"/>
      <c r="DFU1636" s="64"/>
      <c r="DFV1636" s="64"/>
      <c r="DFW1636" s="64"/>
      <c r="DFX1636" s="64"/>
      <c r="DFY1636" s="64"/>
      <c r="DFZ1636" s="64"/>
      <c r="DGA1636" s="64"/>
      <c r="DGB1636" s="64"/>
      <c r="DGC1636" s="64"/>
      <c r="DGD1636" s="64"/>
      <c r="DGE1636" s="64"/>
      <c r="DGF1636" s="64"/>
      <c r="DGG1636" s="64"/>
      <c r="DGH1636" s="64"/>
      <c r="DGI1636" s="64"/>
      <c r="DGJ1636" s="64"/>
      <c r="DGK1636" s="64"/>
      <c r="DGL1636" s="64"/>
      <c r="DGM1636" s="64"/>
      <c r="DGN1636" s="64"/>
      <c r="DGO1636" s="64"/>
      <c r="DGP1636" s="64"/>
      <c r="DGQ1636" s="64"/>
      <c r="DGR1636" s="64"/>
      <c r="DGS1636" s="64"/>
      <c r="DGT1636" s="64"/>
      <c r="DGU1636" s="64"/>
      <c r="DGV1636" s="64"/>
      <c r="DGW1636" s="64"/>
      <c r="DGX1636" s="64"/>
      <c r="DGY1636" s="64"/>
      <c r="DGZ1636" s="64"/>
      <c r="DHA1636" s="64"/>
      <c r="DHB1636" s="64"/>
      <c r="DHC1636" s="64"/>
      <c r="DHD1636" s="64"/>
      <c r="DHE1636" s="64"/>
      <c r="DHF1636" s="64"/>
      <c r="DHG1636" s="64"/>
      <c r="DHH1636" s="64"/>
      <c r="DHI1636" s="64"/>
      <c r="DHJ1636" s="64"/>
      <c r="DHK1636" s="64"/>
      <c r="DHL1636" s="64"/>
      <c r="DHM1636" s="64"/>
      <c r="DHN1636" s="64"/>
      <c r="DHO1636" s="64"/>
      <c r="DHP1636" s="64"/>
      <c r="DHQ1636" s="64"/>
      <c r="DHR1636" s="64"/>
      <c r="DHS1636" s="64"/>
      <c r="DHT1636" s="64"/>
      <c r="DHU1636" s="64"/>
      <c r="DHV1636" s="64"/>
      <c r="DHW1636" s="64"/>
      <c r="DHX1636" s="64"/>
      <c r="DHY1636" s="64"/>
      <c r="DHZ1636" s="64"/>
      <c r="DIA1636" s="64"/>
      <c r="DIB1636" s="64"/>
      <c r="DIC1636" s="64"/>
      <c r="DID1636" s="64"/>
      <c r="DIE1636" s="64"/>
      <c r="DIF1636" s="64"/>
      <c r="DIG1636" s="64"/>
      <c r="DIH1636" s="64"/>
      <c r="DII1636" s="64"/>
      <c r="DIJ1636" s="64"/>
      <c r="DIK1636" s="64"/>
      <c r="DIL1636" s="64"/>
      <c r="DIM1636" s="64"/>
      <c r="DIN1636" s="64"/>
      <c r="DIO1636" s="64"/>
      <c r="DIP1636" s="64"/>
      <c r="DIQ1636" s="64"/>
      <c r="DIR1636" s="64"/>
      <c r="DIS1636" s="64"/>
      <c r="DIT1636" s="64"/>
      <c r="DIU1636" s="64"/>
      <c r="DIV1636" s="64"/>
      <c r="DIW1636" s="64"/>
      <c r="DIX1636" s="64"/>
      <c r="DIY1636" s="64"/>
      <c r="DIZ1636" s="64"/>
      <c r="DJA1636" s="64"/>
      <c r="DJB1636" s="64"/>
      <c r="DJC1636" s="64"/>
      <c r="DJD1636" s="64"/>
      <c r="DJE1636" s="64"/>
      <c r="DJF1636" s="64"/>
      <c r="DJG1636" s="64"/>
      <c r="DJH1636" s="64"/>
      <c r="DJI1636" s="64"/>
      <c r="DJJ1636" s="64"/>
      <c r="DJK1636" s="64"/>
      <c r="DJL1636" s="64"/>
      <c r="DJM1636" s="64"/>
      <c r="DJN1636" s="64"/>
      <c r="DJO1636" s="64"/>
      <c r="DJP1636" s="64"/>
      <c r="DJQ1636" s="64"/>
      <c r="DJR1636" s="64"/>
      <c r="DJS1636" s="64"/>
      <c r="DJT1636" s="64"/>
      <c r="DJU1636" s="64"/>
      <c r="DJV1636" s="64"/>
      <c r="DJW1636" s="64"/>
      <c r="DJX1636" s="64"/>
      <c r="DJY1636" s="64"/>
      <c r="DJZ1636" s="64"/>
      <c r="DKA1636" s="64"/>
      <c r="DKB1636" s="64"/>
      <c r="DKC1636" s="64"/>
      <c r="DKD1636" s="64"/>
      <c r="DKE1636" s="64"/>
      <c r="DKF1636" s="64"/>
      <c r="DKG1636" s="64"/>
      <c r="DKH1636" s="64"/>
      <c r="DKI1636" s="64"/>
      <c r="DKJ1636" s="64"/>
      <c r="DKK1636" s="64"/>
      <c r="DKL1636" s="64"/>
      <c r="DKM1636" s="64"/>
      <c r="DKN1636" s="64"/>
      <c r="DKO1636" s="64"/>
      <c r="DKP1636" s="64"/>
      <c r="DKQ1636" s="64"/>
      <c r="DKR1636" s="64"/>
      <c r="DKS1636" s="64"/>
      <c r="DKT1636" s="64"/>
      <c r="DKU1636" s="64"/>
      <c r="DKV1636" s="64"/>
      <c r="DKW1636" s="64"/>
      <c r="DKX1636" s="64"/>
      <c r="DKY1636" s="64"/>
      <c r="DKZ1636" s="64"/>
      <c r="DLA1636" s="64"/>
      <c r="DLB1636" s="64"/>
      <c r="DLC1636" s="64"/>
      <c r="DLD1636" s="64"/>
      <c r="DLE1636" s="64"/>
      <c r="DLF1636" s="64"/>
      <c r="DLG1636" s="64"/>
      <c r="DLH1636" s="64"/>
      <c r="DLI1636" s="64"/>
      <c r="DLJ1636" s="64"/>
      <c r="DLK1636" s="64"/>
      <c r="DLL1636" s="64"/>
      <c r="DLM1636" s="64"/>
      <c r="DLN1636" s="64"/>
      <c r="DLO1636" s="64"/>
      <c r="DLP1636" s="64"/>
      <c r="DLQ1636" s="64"/>
      <c r="DLR1636" s="64"/>
      <c r="DLS1636" s="64"/>
      <c r="DLT1636" s="64"/>
      <c r="DLU1636" s="64"/>
      <c r="DLV1636" s="64"/>
      <c r="DLW1636" s="64"/>
      <c r="DLX1636" s="64"/>
      <c r="DLY1636" s="64"/>
      <c r="DLZ1636" s="64"/>
      <c r="DMA1636" s="64"/>
      <c r="DMB1636" s="64"/>
      <c r="DMC1636" s="64"/>
      <c r="DMD1636" s="64"/>
      <c r="DME1636" s="64"/>
      <c r="DMF1636" s="64"/>
      <c r="DMG1636" s="64"/>
      <c r="DMH1636" s="64"/>
      <c r="DMI1636" s="64"/>
      <c r="DMJ1636" s="64"/>
      <c r="DMK1636" s="64"/>
      <c r="DML1636" s="64"/>
      <c r="DMM1636" s="64"/>
      <c r="DMN1636" s="64"/>
      <c r="DMO1636" s="64"/>
      <c r="DMP1636" s="64"/>
      <c r="DMQ1636" s="64"/>
      <c r="DMR1636" s="64"/>
      <c r="DMS1636" s="64"/>
      <c r="DMT1636" s="64"/>
      <c r="DMU1636" s="64"/>
      <c r="DMV1636" s="64"/>
      <c r="DMW1636" s="64"/>
      <c r="DMX1636" s="64"/>
      <c r="DMY1636" s="64"/>
      <c r="DMZ1636" s="64"/>
      <c r="DNA1636" s="64"/>
      <c r="DNB1636" s="64"/>
      <c r="DNC1636" s="64"/>
      <c r="DND1636" s="64"/>
      <c r="DNE1636" s="64"/>
      <c r="DNF1636" s="64"/>
      <c r="DNG1636" s="64"/>
      <c r="DNH1636" s="64"/>
      <c r="DNI1636" s="64"/>
      <c r="DNJ1636" s="64"/>
      <c r="DNK1636" s="64"/>
      <c r="DNL1636" s="64"/>
      <c r="DNM1636" s="64"/>
      <c r="DNN1636" s="64"/>
      <c r="DNO1636" s="64"/>
      <c r="DNP1636" s="64"/>
      <c r="DNQ1636" s="64"/>
      <c r="DNR1636" s="64"/>
      <c r="DNS1636" s="64"/>
      <c r="DNT1636" s="64"/>
      <c r="DNU1636" s="64"/>
      <c r="DNV1636" s="64"/>
      <c r="DNW1636" s="64"/>
      <c r="DNX1636" s="64"/>
      <c r="DNY1636" s="64"/>
      <c r="DNZ1636" s="64"/>
      <c r="DOA1636" s="64"/>
      <c r="DOB1636" s="64"/>
      <c r="DOC1636" s="64"/>
      <c r="DOD1636" s="64"/>
      <c r="DOE1636" s="64"/>
      <c r="DOF1636" s="64"/>
      <c r="DOG1636" s="64"/>
      <c r="DOH1636" s="64"/>
      <c r="DOI1636" s="64"/>
      <c r="DOJ1636" s="64"/>
      <c r="DOK1636" s="64"/>
      <c r="DOL1636" s="64"/>
      <c r="DOM1636" s="64"/>
      <c r="DON1636" s="64"/>
      <c r="DOO1636" s="64"/>
      <c r="DOP1636" s="64"/>
      <c r="DOQ1636" s="64"/>
      <c r="DOR1636" s="64"/>
      <c r="DOS1636" s="64"/>
      <c r="DOT1636" s="64"/>
      <c r="DOU1636" s="64"/>
      <c r="DOV1636" s="64"/>
      <c r="DOW1636" s="64"/>
      <c r="DOX1636" s="64"/>
      <c r="DOY1636" s="64"/>
      <c r="DOZ1636" s="64"/>
      <c r="DPA1636" s="64"/>
      <c r="DPB1636" s="64"/>
      <c r="DPC1636" s="64"/>
      <c r="DPD1636" s="64"/>
      <c r="DPE1636" s="64"/>
      <c r="DPF1636" s="64"/>
      <c r="DPG1636" s="64"/>
      <c r="DPH1636" s="64"/>
      <c r="DPI1636" s="64"/>
      <c r="DPJ1636" s="64"/>
      <c r="DPK1636" s="64"/>
      <c r="DPL1636" s="64"/>
      <c r="DPM1636" s="64"/>
      <c r="DPN1636" s="64"/>
      <c r="DPO1636" s="64"/>
      <c r="DPP1636" s="64"/>
      <c r="DPQ1636" s="64"/>
      <c r="DPR1636" s="64"/>
      <c r="DPS1636" s="64"/>
      <c r="DPT1636" s="64"/>
      <c r="DPU1636" s="64"/>
      <c r="DPV1636" s="64"/>
      <c r="DPW1636" s="64"/>
      <c r="DPX1636" s="64"/>
      <c r="DPY1636" s="64"/>
      <c r="DPZ1636" s="64"/>
      <c r="DQA1636" s="64"/>
      <c r="DQB1636" s="64"/>
      <c r="DQC1636" s="64"/>
      <c r="DQD1636" s="64"/>
      <c r="DQE1636" s="64"/>
      <c r="DQF1636" s="64"/>
      <c r="DQG1636" s="64"/>
      <c r="DQH1636" s="64"/>
      <c r="DQI1636" s="64"/>
      <c r="DQJ1636" s="64"/>
      <c r="DQK1636" s="64"/>
      <c r="DQL1636" s="64"/>
      <c r="DQM1636" s="64"/>
      <c r="DQN1636" s="64"/>
      <c r="DQO1636" s="64"/>
      <c r="DQP1636" s="64"/>
      <c r="DQQ1636" s="64"/>
      <c r="DQR1636" s="64"/>
      <c r="DQS1636" s="64"/>
      <c r="DQT1636" s="64"/>
      <c r="DQU1636" s="64"/>
      <c r="DQV1636" s="64"/>
      <c r="DQW1636" s="64"/>
      <c r="DQX1636" s="64"/>
      <c r="DQY1636" s="64"/>
      <c r="DQZ1636" s="64"/>
      <c r="DRA1636" s="64"/>
      <c r="DRB1636" s="64"/>
      <c r="DRC1636" s="64"/>
      <c r="DRD1636" s="64"/>
      <c r="DRE1636" s="64"/>
      <c r="DRF1636" s="64"/>
      <c r="DRG1636" s="64"/>
      <c r="DRH1636" s="64"/>
      <c r="DRI1636" s="64"/>
      <c r="DRJ1636" s="64"/>
      <c r="DRK1636" s="64"/>
      <c r="DRL1636" s="64"/>
      <c r="DRM1636" s="64"/>
      <c r="DRN1636" s="64"/>
      <c r="DRO1636" s="64"/>
      <c r="DRP1636" s="64"/>
      <c r="DRQ1636" s="64"/>
      <c r="DRR1636" s="64"/>
      <c r="DRS1636" s="64"/>
      <c r="DRT1636" s="64"/>
      <c r="DRU1636" s="64"/>
      <c r="DRV1636" s="64"/>
      <c r="DRW1636" s="64"/>
      <c r="DRX1636" s="64"/>
      <c r="DRY1636" s="64"/>
      <c r="DRZ1636" s="64"/>
      <c r="DSA1636" s="64"/>
      <c r="DSB1636" s="64"/>
      <c r="DSC1636" s="64"/>
      <c r="DSD1636" s="64"/>
      <c r="DSE1636" s="64"/>
      <c r="DSF1636" s="64"/>
      <c r="DSG1636" s="64"/>
      <c r="DSH1636" s="64"/>
      <c r="DSI1636" s="64"/>
      <c r="DSJ1636" s="64"/>
      <c r="DSK1636" s="64"/>
      <c r="DSL1636" s="64"/>
      <c r="DSM1636" s="64"/>
      <c r="DSN1636" s="64"/>
      <c r="DSO1636" s="64"/>
      <c r="DSP1636" s="64"/>
      <c r="DSQ1636" s="64"/>
      <c r="DSR1636" s="64"/>
      <c r="DSS1636" s="64"/>
      <c r="DST1636" s="64"/>
      <c r="DSU1636" s="64"/>
      <c r="DSV1636" s="64"/>
      <c r="DSW1636" s="64"/>
      <c r="DSX1636" s="64"/>
      <c r="DSY1636" s="64"/>
      <c r="DSZ1636" s="64"/>
      <c r="DTA1636" s="64"/>
      <c r="DTB1636" s="64"/>
      <c r="DTC1636" s="64"/>
      <c r="DTD1636" s="64"/>
      <c r="DTE1636" s="64"/>
      <c r="DTF1636" s="64"/>
      <c r="DTG1636" s="64"/>
      <c r="DTH1636" s="64"/>
      <c r="DTI1636" s="64"/>
      <c r="DTJ1636" s="64"/>
      <c r="DTK1636" s="64"/>
      <c r="DTL1636" s="64"/>
      <c r="DTM1636" s="64"/>
      <c r="DTN1636" s="64"/>
      <c r="DTO1636" s="64"/>
      <c r="DTP1636" s="64"/>
      <c r="DTQ1636" s="64"/>
      <c r="DTR1636" s="64"/>
      <c r="DTS1636" s="64"/>
      <c r="DTT1636" s="64"/>
      <c r="DTU1636" s="64"/>
      <c r="DTV1636" s="64"/>
      <c r="DTW1636" s="64"/>
      <c r="DTX1636" s="64"/>
      <c r="DTY1636" s="64"/>
      <c r="DTZ1636" s="64"/>
      <c r="DUA1636" s="64"/>
      <c r="DUB1636" s="64"/>
      <c r="DUC1636" s="64"/>
      <c r="DUD1636" s="64"/>
      <c r="DUE1636" s="64"/>
      <c r="DUF1636" s="64"/>
      <c r="DUG1636" s="64"/>
      <c r="DUH1636" s="64"/>
      <c r="DUI1636" s="64"/>
      <c r="DUJ1636" s="64"/>
      <c r="DUK1636" s="64"/>
      <c r="DUL1636" s="64"/>
      <c r="DUM1636" s="64"/>
      <c r="DUN1636" s="64"/>
      <c r="DUO1636" s="64"/>
      <c r="DUP1636" s="64"/>
      <c r="DUQ1636" s="64"/>
      <c r="DUR1636" s="64"/>
      <c r="DUS1636" s="64"/>
      <c r="DUT1636" s="64"/>
      <c r="DUU1636" s="64"/>
      <c r="DUV1636" s="64"/>
      <c r="DUW1636" s="64"/>
      <c r="DUX1636" s="64"/>
      <c r="DUY1636" s="64"/>
      <c r="DUZ1636" s="64"/>
      <c r="DVA1636" s="64"/>
      <c r="DVB1636" s="64"/>
      <c r="DVC1636" s="64"/>
      <c r="DVD1636" s="64"/>
      <c r="DVE1636" s="64"/>
      <c r="DVF1636" s="64"/>
      <c r="DVG1636" s="64"/>
      <c r="DVH1636" s="64"/>
      <c r="DVI1636" s="64"/>
      <c r="DVJ1636" s="64"/>
      <c r="DVK1636" s="64"/>
      <c r="DVL1636" s="64"/>
      <c r="DVM1636" s="64"/>
      <c r="DVN1636" s="64"/>
      <c r="DVO1636" s="64"/>
      <c r="DVP1636" s="64"/>
      <c r="DVQ1636" s="64"/>
      <c r="DVR1636" s="64"/>
      <c r="DVS1636" s="64"/>
      <c r="DVT1636" s="64"/>
      <c r="DVU1636" s="64"/>
      <c r="DVV1636" s="64"/>
      <c r="DVW1636" s="64"/>
      <c r="DVX1636" s="64"/>
      <c r="DVY1636" s="64"/>
      <c r="DVZ1636" s="64"/>
      <c r="DWA1636" s="64"/>
      <c r="DWB1636" s="64"/>
      <c r="DWC1636" s="64"/>
      <c r="DWD1636" s="64"/>
      <c r="DWE1636" s="64"/>
      <c r="DWF1636" s="64"/>
      <c r="DWG1636" s="64"/>
      <c r="DWH1636" s="64"/>
      <c r="DWI1636" s="64"/>
      <c r="DWJ1636" s="64"/>
      <c r="DWK1636" s="64"/>
      <c r="DWL1636" s="64"/>
      <c r="DWM1636" s="64"/>
      <c r="DWN1636" s="64"/>
      <c r="DWO1636" s="64"/>
      <c r="DWP1636" s="64"/>
      <c r="DWQ1636" s="64"/>
      <c r="DWR1636" s="64"/>
      <c r="DWS1636" s="64"/>
      <c r="DWT1636" s="64"/>
      <c r="DWU1636" s="64"/>
      <c r="DWV1636" s="64"/>
      <c r="DWW1636" s="64"/>
      <c r="DWX1636" s="64"/>
      <c r="DWY1636" s="64"/>
      <c r="DWZ1636" s="64"/>
      <c r="DXA1636" s="64"/>
      <c r="DXB1636" s="64"/>
      <c r="DXC1636" s="64"/>
      <c r="DXD1636" s="64"/>
      <c r="DXE1636" s="64"/>
      <c r="DXF1636" s="64"/>
      <c r="DXG1636" s="64"/>
      <c r="DXH1636" s="64"/>
      <c r="DXI1636" s="64"/>
      <c r="DXJ1636" s="64"/>
      <c r="DXK1636" s="64"/>
      <c r="DXL1636" s="64"/>
      <c r="DXM1636" s="64"/>
      <c r="DXN1636" s="64"/>
      <c r="DXO1636" s="64"/>
      <c r="DXP1636" s="64"/>
      <c r="DXQ1636" s="64"/>
      <c r="DXR1636" s="64"/>
      <c r="DXS1636" s="64"/>
      <c r="DXT1636" s="64"/>
      <c r="DXU1636" s="64"/>
      <c r="DXV1636" s="64"/>
      <c r="DXW1636" s="64"/>
      <c r="DXX1636" s="64"/>
      <c r="DXY1636" s="64"/>
      <c r="DXZ1636" s="64"/>
      <c r="DYA1636" s="64"/>
      <c r="DYB1636" s="64"/>
      <c r="DYC1636" s="64"/>
      <c r="DYD1636" s="64"/>
      <c r="DYE1636" s="64"/>
      <c r="DYF1636" s="64"/>
      <c r="DYG1636" s="64"/>
      <c r="DYH1636" s="64"/>
      <c r="DYI1636" s="64"/>
      <c r="DYJ1636" s="64"/>
      <c r="DYK1636" s="64"/>
      <c r="DYL1636" s="64"/>
      <c r="DYM1636" s="64"/>
      <c r="DYN1636" s="64"/>
      <c r="DYO1636" s="64"/>
      <c r="DYP1636" s="64"/>
      <c r="DYQ1636" s="64"/>
      <c r="DYR1636" s="64"/>
      <c r="DYS1636" s="64"/>
      <c r="DYT1636" s="64"/>
      <c r="DYU1636" s="64"/>
      <c r="DYV1636" s="64"/>
      <c r="DYW1636" s="64"/>
      <c r="DYX1636" s="64"/>
      <c r="DYY1636" s="64"/>
      <c r="DYZ1636" s="64"/>
      <c r="DZA1636" s="64"/>
      <c r="DZB1636" s="64"/>
      <c r="DZC1636" s="64"/>
      <c r="DZD1636" s="64"/>
      <c r="DZE1636" s="64"/>
      <c r="DZF1636" s="64"/>
      <c r="DZG1636" s="64"/>
      <c r="DZH1636" s="64"/>
      <c r="DZI1636" s="64"/>
      <c r="DZJ1636" s="64"/>
      <c r="DZK1636" s="64"/>
      <c r="DZL1636" s="64"/>
      <c r="DZM1636" s="64"/>
      <c r="DZN1636" s="64"/>
      <c r="DZO1636" s="64"/>
      <c r="DZP1636" s="64"/>
      <c r="DZQ1636" s="64"/>
      <c r="DZR1636" s="64"/>
      <c r="DZS1636" s="64"/>
      <c r="DZT1636" s="64"/>
      <c r="DZU1636" s="64"/>
      <c r="DZV1636" s="64"/>
      <c r="DZW1636" s="64"/>
      <c r="DZX1636" s="64"/>
      <c r="DZY1636" s="64"/>
      <c r="DZZ1636" s="64"/>
      <c r="EAA1636" s="64"/>
      <c r="EAB1636" s="64"/>
      <c r="EAC1636" s="64"/>
      <c r="EAD1636" s="64"/>
      <c r="EAE1636" s="64"/>
      <c r="EAF1636" s="64"/>
      <c r="EAG1636" s="64"/>
      <c r="EAH1636" s="64"/>
      <c r="EAI1636" s="64"/>
      <c r="EAJ1636" s="64"/>
      <c r="EAK1636" s="64"/>
      <c r="EAL1636" s="64"/>
      <c r="EAM1636" s="64"/>
      <c r="EAN1636" s="64"/>
      <c r="EAO1636" s="64"/>
      <c r="EAP1636" s="64"/>
      <c r="EAQ1636" s="64"/>
      <c r="EAR1636" s="64"/>
      <c r="EAS1636" s="64"/>
      <c r="EAT1636" s="64"/>
      <c r="EAU1636" s="64"/>
      <c r="EAV1636" s="64"/>
      <c r="EAW1636" s="64"/>
      <c r="EAX1636" s="64"/>
      <c r="EAY1636" s="64"/>
      <c r="EAZ1636" s="64"/>
      <c r="EBA1636" s="64"/>
      <c r="EBB1636" s="64"/>
      <c r="EBC1636" s="64"/>
      <c r="EBD1636" s="64"/>
      <c r="EBE1636" s="64"/>
      <c r="EBF1636" s="64"/>
      <c r="EBG1636" s="64"/>
      <c r="EBH1636" s="64"/>
      <c r="EBI1636" s="64"/>
      <c r="EBJ1636" s="64"/>
      <c r="EBK1636" s="64"/>
      <c r="EBL1636" s="64"/>
      <c r="EBM1636" s="64"/>
      <c r="EBN1636" s="64"/>
      <c r="EBO1636" s="64"/>
      <c r="EBP1636" s="64"/>
      <c r="EBQ1636" s="64"/>
      <c r="EBR1636" s="64"/>
      <c r="EBS1636" s="64"/>
      <c r="EBT1636" s="64"/>
      <c r="EBU1636" s="64"/>
      <c r="EBV1636" s="64"/>
      <c r="EBW1636" s="64"/>
      <c r="EBX1636" s="64"/>
      <c r="EBY1636" s="64"/>
      <c r="EBZ1636" s="64"/>
      <c r="ECA1636" s="64"/>
      <c r="ECB1636" s="64"/>
      <c r="ECC1636" s="64"/>
      <c r="ECD1636" s="64"/>
      <c r="ECE1636" s="64"/>
      <c r="ECF1636" s="64"/>
      <c r="ECG1636" s="64"/>
      <c r="ECH1636" s="64"/>
      <c r="ECI1636" s="64"/>
      <c r="ECJ1636" s="64"/>
      <c r="ECK1636" s="64"/>
      <c r="ECL1636" s="64"/>
      <c r="ECM1636" s="64"/>
      <c r="ECN1636" s="64"/>
      <c r="ECO1636" s="64"/>
      <c r="ECP1636" s="64"/>
      <c r="ECQ1636" s="64"/>
      <c r="ECR1636" s="64"/>
      <c r="ECS1636" s="64"/>
      <c r="ECT1636" s="64"/>
      <c r="ECU1636" s="64"/>
      <c r="ECV1636" s="64"/>
      <c r="ECW1636" s="64"/>
      <c r="ECX1636" s="64"/>
      <c r="ECY1636" s="64"/>
      <c r="ECZ1636" s="64"/>
      <c r="EDA1636" s="64"/>
      <c r="EDB1636" s="64"/>
      <c r="EDC1636" s="64"/>
      <c r="EDD1636" s="64"/>
      <c r="EDE1636" s="64"/>
      <c r="EDF1636" s="64"/>
      <c r="EDG1636" s="64"/>
      <c r="EDH1636" s="64"/>
      <c r="EDI1636" s="64"/>
      <c r="EDJ1636" s="64"/>
      <c r="EDK1636" s="64"/>
      <c r="EDL1636" s="64"/>
      <c r="EDM1636" s="64"/>
      <c r="EDN1636" s="64"/>
      <c r="EDO1636" s="64"/>
      <c r="EDP1636" s="64"/>
      <c r="EDQ1636" s="64"/>
      <c r="EDR1636" s="64"/>
      <c r="EDS1636" s="64"/>
      <c r="EDT1636" s="64"/>
      <c r="EDU1636" s="64"/>
      <c r="EDV1636" s="64"/>
      <c r="EDW1636" s="64"/>
      <c r="EDX1636" s="64"/>
      <c r="EDY1636" s="64"/>
      <c r="EDZ1636" s="64"/>
      <c r="EEA1636" s="64"/>
      <c r="EEB1636" s="64"/>
      <c r="EEC1636" s="64"/>
      <c r="EED1636" s="64"/>
      <c r="EEE1636" s="64"/>
      <c r="EEF1636" s="64"/>
      <c r="EEG1636" s="64"/>
      <c r="EEH1636" s="64"/>
      <c r="EEI1636" s="64"/>
      <c r="EEJ1636" s="64"/>
      <c r="EEK1636" s="64"/>
      <c r="EEL1636" s="64"/>
      <c r="EEM1636" s="64"/>
      <c r="EEN1636" s="64"/>
      <c r="EEO1636" s="64"/>
      <c r="EEP1636" s="64"/>
      <c r="EEQ1636" s="64"/>
      <c r="EER1636" s="64"/>
      <c r="EES1636" s="64"/>
      <c r="EET1636" s="64"/>
      <c r="EEU1636" s="64"/>
      <c r="EEV1636" s="64"/>
      <c r="EEW1636" s="64"/>
      <c r="EEX1636" s="64"/>
      <c r="EEY1636" s="64"/>
      <c r="EEZ1636" s="64"/>
      <c r="EFA1636" s="64"/>
      <c r="EFB1636" s="64"/>
      <c r="EFC1636" s="64"/>
      <c r="EFD1636" s="64"/>
      <c r="EFE1636" s="64"/>
      <c r="EFF1636" s="64"/>
      <c r="EFG1636" s="64"/>
      <c r="EFH1636" s="64"/>
      <c r="EFI1636" s="64"/>
      <c r="EFJ1636" s="64"/>
      <c r="EFK1636" s="64"/>
      <c r="EFL1636" s="64"/>
      <c r="EFM1636" s="64"/>
      <c r="EFN1636" s="64"/>
      <c r="EFO1636" s="64"/>
      <c r="EFP1636" s="64"/>
      <c r="EFQ1636" s="64"/>
      <c r="EFR1636" s="64"/>
      <c r="EFS1636" s="64"/>
      <c r="EFT1636" s="64"/>
      <c r="EFU1636" s="64"/>
      <c r="EFV1636" s="64"/>
      <c r="EFW1636" s="64"/>
      <c r="EFX1636" s="64"/>
      <c r="EFY1636" s="64"/>
      <c r="EFZ1636" s="64"/>
      <c r="EGA1636" s="64"/>
      <c r="EGB1636" s="64"/>
      <c r="EGC1636" s="64"/>
      <c r="EGD1636" s="64"/>
      <c r="EGE1636" s="64"/>
      <c r="EGF1636" s="64"/>
      <c r="EGG1636" s="64"/>
      <c r="EGH1636" s="64"/>
      <c r="EGI1636" s="64"/>
      <c r="EGJ1636" s="64"/>
      <c r="EGK1636" s="64"/>
      <c r="EGL1636" s="64"/>
      <c r="EGM1636" s="64"/>
      <c r="EGN1636" s="64"/>
      <c r="EGO1636" s="64"/>
      <c r="EGP1636" s="64"/>
      <c r="EGQ1636" s="64"/>
      <c r="EGR1636" s="64"/>
      <c r="EGS1636" s="64"/>
      <c r="EGT1636" s="64"/>
      <c r="EGU1636" s="64"/>
      <c r="EGV1636" s="64"/>
      <c r="EGW1636" s="64"/>
      <c r="EGX1636" s="64"/>
      <c r="EGY1636" s="64"/>
      <c r="EGZ1636" s="64"/>
      <c r="EHA1636" s="64"/>
      <c r="EHB1636" s="64"/>
      <c r="EHC1636" s="64"/>
      <c r="EHD1636" s="64"/>
      <c r="EHE1636" s="64"/>
      <c r="EHF1636" s="64"/>
      <c r="EHG1636" s="64"/>
      <c r="EHH1636" s="64"/>
      <c r="EHI1636" s="64"/>
      <c r="EHJ1636" s="64"/>
      <c r="EHK1636" s="64"/>
      <c r="EHL1636" s="64"/>
      <c r="EHM1636" s="64"/>
      <c r="EHN1636" s="64"/>
      <c r="EHO1636" s="64"/>
      <c r="EHP1636" s="64"/>
      <c r="EHQ1636" s="64"/>
      <c r="EHR1636" s="64"/>
      <c r="EHS1636" s="64"/>
      <c r="EHT1636" s="64"/>
      <c r="EHU1636" s="64"/>
      <c r="EHV1636" s="64"/>
      <c r="EHW1636" s="64"/>
      <c r="EHX1636" s="64"/>
      <c r="EHY1636" s="64"/>
      <c r="EHZ1636" s="64"/>
      <c r="EIA1636" s="64"/>
      <c r="EIB1636" s="64"/>
      <c r="EIC1636" s="64"/>
      <c r="EID1636" s="64"/>
      <c r="EIE1636" s="64"/>
      <c r="EIF1636" s="64"/>
      <c r="EIG1636" s="64"/>
      <c r="EIH1636" s="64"/>
      <c r="EII1636" s="64"/>
      <c r="EIJ1636" s="64"/>
      <c r="EIK1636" s="64"/>
      <c r="EIL1636" s="64"/>
      <c r="EIM1636" s="64"/>
      <c r="EIN1636" s="64"/>
      <c r="EIO1636" s="64"/>
      <c r="EIP1636" s="64"/>
      <c r="EIQ1636" s="64"/>
      <c r="EIR1636" s="64"/>
      <c r="EIS1636" s="64"/>
      <c r="EIT1636" s="64"/>
      <c r="EIU1636" s="64"/>
      <c r="EIV1636" s="64"/>
      <c r="EIW1636" s="64"/>
      <c r="EIX1636" s="64"/>
      <c r="EIY1636" s="64"/>
      <c r="EIZ1636" s="64"/>
      <c r="EJA1636" s="64"/>
      <c r="EJB1636" s="64"/>
      <c r="EJC1636" s="64"/>
      <c r="EJD1636" s="64"/>
      <c r="EJE1636" s="64"/>
      <c r="EJF1636" s="64"/>
      <c r="EJG1636" s="64"/>
      <c r="EJH1636" s="64"/>
      <c r="EJI1636" s="64"/>
      <c r="EJJ1636" s="64"/>
      <c r="EJK1636" s="64"/>
      <c r="EJL1636" s="64"/>
      <c r="EJM1636" s="64"/>
      <c r="EJN1636" s="64"/>
      <c r="EJO1636" s="64"/>
      <c r="EJP1636" s="64"/>
      <c r="EJQ1636" s="64"/>
      <c r="EJR1636" s="64"/>
      <c r="EJS1636" s="64"/>
      <c r="EJT1636" s="64"/>
      <c r="EJU1636" s="64"/>
      <c r="EJV1636" s="64"/>
      <c r="EJW1636" s="64"/>
      <c r="EJX1636" s="64"/>
      <c r="EJY1636" s="64"/>
      <c r="EJZ1636" s="64"/>
      <c r="EKA1636" s="64"/>
      <c r="EKB1636" s="64"/>
      <c r="EKC1636" s="64"/>
      <c r="EKD1636" s="64"/>
      <c r="EKE1636" s="64"/>
      <c r="EKF1636" s="64"/>
      <c r="EKG1636" s="64"/>
      <c r="EKH1636" s="64"/>
      <c r="EKI1636" s="64"/>
      <c r="EKJ1636" s="64"/>
      <c r="EKK1636" s="64"/>
      <c r="EKL1636" s="64"/>
      <c r="EKM1636" s="64"/>
      <c r="EKN1636" s="64"/>
      <c r="EKO1636" s="64"/>
      <c r="EKP1636" s="64"/>
      <c r="EKQ1636" s="64"/>
      <c r="EKR1636" s="64"/>
      <c r="EKS1636" s="64"/>
      <c r="EKT1636" s="64"/>
      <c r="EKU1636" s="64"/>
      <c r="EKV1636" s="64"/>
      <c r="EKW1636" s="64"/>
      <c r="EKX1636" s="64"/>
      <c r="EKY1636" s="64"/>
      <c r="EKZ1636" s="64"/>
      <c r="ELA1636" s="64"/>
      <c r="ELB1636" s="64"/>
      <c r="ELC1636" s="64"/>
      <c r="ELD1636" s="64"/>
      <c r="ELE1636" s="64"/>
      <c r="ELF1636" s="64"/>
      <c r="ELG1636" s="64"/>
      <c r="ELH1636" s="64"/>
      <c r="ELI1636" s="64"/>
      <c r="ELJ1636" s="64"/>
      <c r="ELK1636" s="64"/>
      <c r="ELL1636" s="64"/>
      <c r="ELM1636" s="64"/>
      <c r="ELN1636" s="64"/>
      <c r="ELO1636" s="64"/>
      <c r="ELP1636" s="64"/>
      <c r="ELQ1636" s="64"/>
      <c r="ELR1636" s="64"/>
      <c r="ELS1636" s="64"/>
      <c r="ELT1636" s="64"/>
      <c r="ELU1636" s="64"/>
      <c r="ELV1636" s="64"/>
      <c r="ELW1636" s="64"/>
      <c r="ELX1636" s="64"/>
      <c r="ELY1636" s="64"/>
      <c r="ELZ1636" s="64"/>
      <c r="EMA1636" s="64"/>
      <c r="EMB1636" s="64"/>
      <c r="EMC1636" s="64"/>
      <c r="EMD1636" s="64"/>
      <c r="EME1636" s="64"/>
      <c r="EMF1636" s="64"/>
      <c r="EMG1636" s="64"/>
      <c r="EMH1636" s="64"/>
      <c r="EMI1636" s="64"/>
      <c r="EMJ1636" s="64"/>
      <c r="EMK1636" s="64"/>
      <c r="EML1636" s="64"/>
      <c r="EMM1636" s="64"/>
      <c r="EMN1636" s="64"/>
      <c r="EMO1636" s="64"/>
      <c r="EMP1636" s="64"/>
      <c r="EMQ1636" s="64"/>
      <c r="EMR1636" s="64"/>
      <c r="EMS1636" s="64"/>
      <c r="EMT1636" s="64"/>
      <c r="EMU1636" s="64"/>
      <c r="EMV1636" s="64"/>
      <c r="EMW1636" s="64"/>
      <c r="EMX1636" s="64"/>
      <c r="EMY1636" s="64"/>
      <c r="EMZ1636" s="64"/>
      <c r="ENA1636" s="64"/>
      <c r="ENB1636" s="64"/>
      <c r="ENC1636" s="64"/>
      <c r="END1636" s="64"/>
      <c r="ENE1636" s="64"/>
      <c r="ENF1636" s="64"/>
      <c r="ENG1636" s="64"/>
      <c r="ENH1636" s="64"/>
      <c r="ENI1636" s="64"/>
      <c r="ENJ1636" s="64"/>
      <c r="ENK1636" s="64"/>
      <c r="ENL1636" s="64"/>
      <c r="ENM1636" s="64"/>
      <c r="ENN1636" s="64"/>
      <c r="ENO1636" s="64"/>
      <c r="ENP1636" s="64"/>
      <c r="ENQ1636" s="64"/>
      <c r="ENR1636" s="64"/>
      <c r="ENS1636" s="64"/>
      <c r="ENT1636" s="64"/>
      <c r="ENU1636" s="64"/>
      <c r="ENV1636" s="64"/>
      <c r="ENW1636" s="64"/>
      <c r="ENX1636" s="64"/>
      <c r="ENY1636" s="64"/>
      <c r="ENZ1636" s="64"/>
      <c r="EOA1636" s="64"/>
      <c r="EOB1636" s="64"/>
      <c r="EOC1636" s="64"/>
      <c r="EOD1636" s="64"/>
      <c r="EOE1636" s="64"/>
      <c r="EOF1636" s="64"/>
      <c r="EOG1636" s="64"/>
      <c r="EOH1636" s="64"/>
      <c r="EOI1636" s="64"/>
      <c r="EOJ1636" s="64"/>
      <c r="EOK1636" s="64"/>
      <c r="EOL1636" s="64"/>
      <c r="EOM1636" s="64"/>
      <c r="EON1636" s="64"/>
      <c r="EOO1636" s="64"/>
      <c r="EOP1636" s="64"/>
      <c r="EOQ1636" s="64"/>
      <c r="EOR1636" s="64"/>
      <c r="EOS1636" s="64"/>
      <c r="EOT1636" s="64"/>
      <c r="EOU1636" s="64"/>
      <c r="EOV1636" s="64"/>
      <c r="EOW1636" s="64"/>
      <c r="EOX1636" s="64"/>
      <c r="EOY1636" s="64"/>
      <c r="EOZ1636" s="64"/>
      <c r="EPA1636" s="64"/>
      <c r="EPB1636" s="64"/>
      <c r="EPC1636" s="64"/>
      <c r="EPD1636" s="64"/>
      <c r="EPE1636" s="64"/>
      <c r="EPF1636" s="64"/>
      <c r="EPG1636" s="64"/>
      <c r="EPH1636" s="64"/>
      <c r="EPI1636" s="64"/>
      <c r="EPJ1636" s="64"/>
      <c r="EPK1636" s="64"/>
      <c r="EPL1636" s="64"/>
      <c r="EPM1636" s="64"/>
      <c r="EPN1636" s="64"/>
      <c r="EPO1636" s="64"/>
      <c r="EPP1636" s="64"/>
      <c r="EPQ1636" s="64"/>
      <c r="EPR1636" s="64"/>
      <c r="EPS1636" s="64"/>
      <c r="EPT1636" s="64"/>
      <c r="EPU1636" s="64"/>
      <c r="EPV1636" s="64"/>
      <c r="EPW1636" s="64"/>
      <c r="EPX1636" s="64"/>
      <c r="EPY1636" s="64"/>
      <c r="EPZ1636" s="64"/>
      <c r="EQA1636" s="64"/>
      <c r="EQB1636" s="64"/>
      <c r="EQC1636" s="64"/>
      <c r="EQD1636" s="64"/>
      <c r="EQE1636" s="64"/>
      <c r="EQF1636" s="64"/>
      <c r="EQG1636" s="64"/>
      <c r="EQH1636" s="64"/>
      <c r="EQI1636" s="64"/>
      <c r="EQJ1636" s="64"/>
      <c r="EQK1636" s="64"/>
      <c r="EQL1636" s="64"/>
      <c r="EQM1636" s="64"/>
      <c r="EQN1636" s="64"/>
      <c r="EQO1636" s="64"/>
      <c r="EQP1636" s="64"/>
      <c r="EQQ1636" s="64"/>
      <c r="EQR1636" s="64"/>
      <c r="EQS1636" s="64"/>
      <c r="EQT1636" s="64"/>
      <c r="EQU1636" s="64"/>
      <c r="EQV1636" s="64"/>
      <c r="EQW1636" s="64"/>
      <c r="EQX1636" s="64"/>
      <c r="EQY1636" s="64"/>
      <c r="EQZ1636" s="64"/>
      <c r="ERA1636" s="64"/>
      <c r="ERB1636" s="64"/>
      <c r="ERC1636" s="64"/>
      <c r="ERD1636" s="64"/>
      <c r="ERE1636" s="64"/>
      <c r="ERF1636" s="64"/>
      <c r="ERG1636" s="64"/>
      <c r="ERH1636" s="64"/>
      <c r="ERI1636" s="64"/>
      <c r="ERJ1636" s="64"/>
      <c r="ERK1636" s="64"/>
      <c r="ERL1636" s="64"/>
      <c r="ERM1636" s="64"/>
      <c r="ERN1636" s="64"/>
      <c r="ERO1636" s="64"/>
      <c r="ERP1636" s="64"/>
      <c r="ERQ1636" s="64"/>
      <c r="ERR1636" s="64"/>
      <c r="ERS1636" s="64"/>
      <c r="ERT1636" s="64"/>
      <c r="ERU1636" s="64"/>
      <c r="ERV1636" s="64"/>
      <c r="ERW1636" s="64"/>
      <c r="ERX1636" s="64"/>
      <c r="ERY1636" s="64"/>
      <c r="ERZ1636" s="64"/>
      <c r="ESA1636" s="64"/>
      <c r="ESB1636" s="64"/>
      <c r="ESC1636" s="64"/>
      <c r="ESD1636" s="64"/>
      <c r="ESE1636" s="64"/>
      <c r="ESF1636" s="64"/>
      <c r="ESG1636" s="64"/>
      <c r="ESH1636" s="64"/>
      <c r="ESI1636" s="64"/>
      <c r="ESJ1636" s="64"/>
      <c r="ESK1636" s="64"/>
      <c r="ESL1636" s="64"/>
      <c r="ESM1636" s="64"/>
      <c r="ESN1636" s="64"/>
      <c r="ESO1636" s="64"/>
      <c r="ESP1636" s="64"/>
      <c r="ESQ1636" s="64"/>
      <c r="ESR1636" s="64"/>
      <c r="ESS1636" s="64"/>
      <c r="EST1636" s="64"/>
      <c r="ESU1636" s="64"/>
      <c r="ESV1636" s="64"/>
      <c r="ESW1636" s="64"/>
      <c r="ESX1636" s="64"/>
      <c r="ESY1636" s="64"/>
      <c r="ESZ1636" s="64"/>
      <c r="ETA1636" s="64"/>
      <c r="ETB1636" s="64"/>
      <c r="ETC1636" s="64"/>
      <c r="ETD1636" s="64"/>
      <c r="ETE1636" s="64"/>
      <c r="ETF1636" s="64"/>
      <c r="ETG1636" s="64"/>
      <c r="ETH1636" s="64"/>
      <c r="ETI1636" s="64"/>
      <c r="ETJ1636" s="64"/>
      <c r="ETK1636" s="64"/>
      <c r="ETL1636" s="64"/>
      <c r="ETM1636" s="64"/>
      <c r="ETN1636" s="64"/>
      <c r="ETO1636" s="64"/>
      <c r="ETP1636" s="64"/>
      <c r="ETQ1636" s="64"/>
      <c r="ETR1636" s="64"/>
      <c r="ETS1636" s="64"/>
      <c r="ETT1636" s="64"/>
      <c r="ETU1636" s="64"/>
      <c r="ETV1636" s="64"/>
      <c r="ETW1636" s="64"/>
      <c r="ETX1636" s="64"/>
      <c r="ETY1636" s="64"/>
      <c r="ETZ1636" s="64"/>
      <c r="EUA1636" s="64"/>
      <c r="EUB1636" s="64"/>
      <c r="EUC1636" s="64"/>
      <c r="EUD1636" s="64"/>
      <c r="EUE1636" s="64"/>
      <c r="EUF1636" s="64"/>
      <c r="EUG1636" s="64"/>
      <c r="EUH1636" s="64"/>
      <c r="EUI1636" s="64"/>
      <c r="EUJ1636" s="64"/>
      <c r="EUK1636" s="64"/>
      <c r="EUL1636" s="64"/>
      <c r="EUM1636" s="64"/>
      <c r="EUN1636" s="64"/>
      <c r="EUO1636" s="64"/>
      <c r="EUP1636" s="64"/>
      <c r="EUQ1636" s="64"/>
      <c r="EUR1636" s="64"/>
      <c r="EUS1636" s="64"/>
      <c r="EUT1636" s="64"/>
      <c r="EUU1636" s="64"/>
      <c r="EUV1636" s="64"/>
      <c r="EUW1636" s="64"/>
      <c r="EUX1636" s="64"/>
      <c r="EUY1636" s="64"/>
      <c r="EUZ1636" s="64"/>
      <c r="EVA1636" s="64"/>
      <c r="EVB1636" s="64"/>
      <c r="EVC1636" s="64"/>
      <c r="EVD1636" s="64"/>
      <c r="EVE1636" s="64"/>
      <c r="EVF1636" s="64"/>
      <c r="EVG1636" s="64"/>
      <c r="EVH1636" s="64"/>
      <c r="EVI1636" s="64"/>
      <c r="EVJ1636" s="64"/>
      <c r="EVK1636" s="64"/>
      <c r="EVL1636" s="64"/>
      <c r="EVM1636" s="64"/>
      <c r="EVN1636" s="64"/>
      <c r="EVO1636" s="64"/>
      <c r="EVP1636" s="64"/>
      <c r="EVQ1636" s="64"/>
      <c r="EVR1636" s="64"/>
      <c r="EVS1636" s="64"/>
      <c r="EVT1636" s="64"/>
      <c r="EVU1636" s="64"/>
      <c r="EVV1636" s="64"/>
      <c r="EVW1636" s="64"/>
      <c r="EVX1636" s="64"/>
      <c r="EVY1636" s="64"/>
      <c r="EVZ1636" s="64"/>
      <c r="EWA1636" s="64"/>
      <c r="EWB1636" s="64"/>
      <c r="EWC1636" s="64"/>
      <c r="EWD1636" s="64"/>
      <c r="EWE1636" s="64"/>
      <c r="EWF1636" s="64"/>
      <c r="EWG1636" s="64"/>
      <c r="EWH1636" s="64"/>
      <c r="EWI1636" s="64"/>
      <c r="EWJ1636" s="64"/>
      <c r="EWK1636" s="64"/>
      <c r="EWL1636" s="64"/>
      <c r="EWM1636" s="64"/>
      <c r="EWN1636" s="64"/>
      <c r="EWO1636" s="64"/>
      <c r="EWP1636" s="64"/>
      <c r="EWQ1636" s="64"/>
      <c r="EWR1636" s="64"/>
      <c r="EWS1636" s="64"/>
      <c r="EWT1636" s="64"/>
      <c r="EWU1636" s="64"/>
      <c r="EWV1636" s="64"/>
      <c r="EWW1636" s="64"/>
      <c r="EWX1636" s="64"/>
      <c r="EWY1636" s="64"/>
      <c r="EWZ1636" s="64"/>
      <c r="EXA1636" s="64"/>
      <c r="EXB1636" s="64"/>
      <c r="EXC1636" s="64"/>
      <c r="EXD1636" s="64"/>
      <c r="EXE1636" s="64"/>
      <c r="EXF1636" s="64"/>
      <c r="EXG1636" s="64"/>
      <c r="EXH1636" s="64"/>
      <c r="EXI1636" s="64"/>
      <c r="EXJ1636" s="64"/>
      <c r="EXK1636" s="64"/>
      <c r="EXL1636" s="64"/>
      <c r="EXM1636" s="64"/>
      <c r="EXN1636" s="64"/>
      <c r="EXO1636" s="64"/>
      <c r="EXP1636" s="64"/>
      <c r="EXQ1636" s="64"/>
      <c r="EXR1636" s="64"/>
      <c r="EXS1636" s="64"/>
      <c r="EXT1636" s="64"/>
      <c r="EXU1636" s="64"/>
      <c r="EXV1636" s="64"/>
      <c r="EXW1636" s="64"/>
      <c r="EXX1636" s="64"/>
      <c r="EXY1636" s="64"/>
      <c r="EXZ1636" s="64"/>
      <c r="EYA1636" s="64"/>
      <c r="EYB1636" s="64"/>
      <c r="EYC1636" s="64"/>
      <c r="EYD1636" s="64"/>
      <c r="EYE1636" s="64"/>
      <c r="EYF1636" s="64"/>
      <c r="EYG1636" s="64"/>
      <c r="EYH1636" s="64"/>
      <c r="EYI1636" s="64"/>
      <c r="EYJ1636" s="64"/>
      <c r="EYK1636" s="64"/>
      <c r="EYL1636" s="64"/>
      <c r="EYM1636" s="64"/>
      <c r="EYN1636" s="64"/>
      <c r="EYO1636" s="64"/>
      <c r="EYP1636" s="64"/>
      <c r="EYQ1636" s="64"/>
      <c r="EYR1636" s="64"/>
      <c r="EYS1636" s="64"/>
      <c r="EYT1636" s="64"/>
      <c r="EYU1636" s="64"/>
      <c r="EYV1636" s="64"/>
      <c r="EYW1636" s="64"/>
      <c r="EYX1636" s="64"/>
      <c r="EYY1636" s="64"/>
      <c r="EYZ1636" s="64"/>
      <c r="EZA1636" s="64"/>
      <c r="EZB1636" s="64"/>
      <c r="EZC1636" s="64"/>
      <c r="EZD1636" s="64"/>
      <c r="EZE1636" s="64"/>
      <c r="EZF1636" s="64"/>
      <c r="EZG1636" s="64"/>
      <c r="EZH1636" s="64"/>
      <c r="EZI1636" s="64"/>
      <c r="EZJ1636" s="64"/>
      <c r="EZK1636" s="64"/>
      <c r="EZL1636" s="64"/>
      <c r="EZM1636" s="64"/>
      <c r="EZN1636" s="64"/>
      <c r="EZO1636" s="64"/>
      <c r="EZP1636" s="64"/>
      <c r="EZQ1636" s="64"/>
      <c r="EZR1636" s="64"/>
      <c r="EZS1636" s="64"/>
      <c r="EZT1636" s="64"/>
      <c r="EZU1636" s="64"/>
      <c r="EZV1636" s="64"/>
      <c r="EZW1636" s="64"/>
      <c r="EZX1636" s="64"/>
      <c r="EZY1636" s="64"/>
      <c r="EZZ1636" s="64"/>
      <c r="FAA1636" s="64"/>
      <c r="FAB1636" s="64"/>
      <c r="FAC1636" s="64"/>
      <c r="FAD1636" s="64"/>
      <c r="FAE1636" s="64"/>
      <c r="FAF1636" s="64"/>
      <c r="FAG1636" s="64"/>
      <c r="FAH1636" s="64"/>
      <c r="FAI1636" s="64"/>
      <c r="FAJ1636" s="64"/>
      <c r="FAK1636" s="64"/>
      <c r="FAL1636" s="64"/>
      <c r="FAM1636" s="64"/>
      <c r="FAN1636" s="64"/>
      <c r="FAO1636" s="64"/>
      <c r="FAP1636" s="64"/>
      <c r="FAQ1636" s="64"/>
      <c r="FAR1636" s="64"/>
      <c r="FAS1636" s="64"/>
      <c r="FAT1636" s="64"/>
      <c r="FAU1636" s="64"/>
      <c r="FAV1636" s="64"/>
      <c r="FAW1636" s="64"/>
      <c r="FAX1636" s="64"/>
      <c r="FAY1636" s="64"/>
      <c r="FAZ1636" s="64"/>
      <c r="FBA1636" s="64"/>
      <c r="FBB1636" s="64"/>
      <c r="FBC1636" s="64"/>
      <c r="FBD1636" s="64"/>
      <c r="FBE1636" s="64"/>
      <c r="FBF1636" s="64"/>
      <c r="FBG1636" s="64"/>
      <c r="FBH1636" s="64"/>
      <c r="FBI1636" s="64"/>
      <c r="FBJ1636" s="64"/>
      <c r="FBK1636" s="64"/>
      <c r="FBL1636" s="64"/>
      <c r="FBM1636" s="64"/>
      <c r="FBN1636" s="64"/>
      <c r="FBO1636" s="64"/>
      <c r="FBP1636" s="64"/>
      <c r="FBQ1636" s="64"/>
      <c r="FBR1636" s="64"/>
      <c r="FBS1636" s="64"/>
      <c r="FBT1636" s="64"/>
      <c r="FBU1636" s="64"/>
      <c r="FBV1636" s="64"/>
      <c r="FBW1636" s="64"/>
      <c r="FBX1636" s="64"/>
      <c r="FBY1636" s="64"/>
      <c r="FBZ1636" s="64"/>
      <c r="FCA1636" s="64"/>
      <c r="FCB1636" s="64"/>
      <c r="FCC1636" s="64"/>
      <c r="FCD1636" s="64"/>
      <c r="FCE1636" s="64"/>
      <c r="FCF1636" s="64"/>
      <c r="FCG1636" s="64"/>
      <c r="FCH1636" s="64"/>
      <c r="FCI1636" s="64"/>
      <c r="FCJ1636" s="64"/>
      <c r="FCK1636" s="64"/>
      <c r="FCL1636" s="64"/>
      <c r="FCM1636" s="64"/>
      <c r="FCN1636" s="64"/>
      <c r="FCO1636" s="64"/>
      <c r="FCP1636" s="64"/>
      <c r="FCQ1636" s="64"/>
      <c r="FCR1636" s="64"/>
      <c r="FCS1636" s="64"/>
      <c r="FCT1636" s="64"/>
      <c r="FCU1636" s="64"/>
      <c r="FCV1636" s="64"/>
      <c r="FCW1636" s="64"/>
      <c r="FCX1636" s="64"/>
      <c r="FCY1636" s="64"/>
      <c r="FCZ1636" s="64"/>
      <c r="FDA1636" s="64"/>
      <c r="FDB1636" s="64"/>
      <c r="FDC1636" s="64"/>
      <c r="FDD1636" s="64"/>
      <c r="FDE1636" s="64"/>
      <c r="FDF1636" s="64"/>
      <c r="FDG1636" s="64"/>
      <c r="FDH1636" s="64"/>
      <c r="FDI1636" s="64"/>
      <c r="FDJ1636" s="64"/>
      <c r="FDK1636" s="64"/>
      <c r="FDL1636" s="64"/>
      <c r="FDM1636" s="64"/>
      <c r="FDN1636" s="64"/>
      <c r="FDO1636" s="64"/>
      <c r="FDP1636" s="64"/>
      <c r="FDQ1636" s="64"/>
      <c r="FDR1636" s="64"/>
      <c r="FDS1636" s="64"/>
      <c r="FDT1636" s="64"/>
      <c r="FDU1636" s="64"/>
      <c r="FDV1636" s="64"/>
      <c r="FDW1636" s="64"/>
      <c r="FDX1636" s="64"/>
      <c r="FDY1636" s="64"/>
      <c r="FDZ1636" s="64"/>
      <c r="FEA1636" s="64"/>
      <c r="FEB1636" s="64"/>
      <c r="FEC1636" s="64"/>
      <c r="FED1636" s="64"/>
      <c r="FEE1636" s="64"/>
      <c r="FEF1636" s="64"/>
      <c r="FEG1636" s="64"/>
      <c r="FEH1636" s="64"/>
      <c r="FEI1636" s="64"/>
      <c r="FEJ1636" s="64"/>
      <c r="FEK1636" s="64"/>
      <c r="FEL1636" s="64"/>
      <c r="FEM1636" s="64"/>
      <c r="FEN1636" s="64"/>
      <c r="FEO1636" s="64"/>
      <c r="FEP1636" s="64"/>
      <c r="FEQ1636" s="64"/>
      <c r="FER1636" s="64"/>
      <c r="FES1636" s="64"/>
      <c r="FET1636" s="64"/>
      <c r="FEU1636" s="64"/>
      <c r="FEV1636" s="64"/>
      <c r="FEW1636" s="64"/>
      <c r="FEX1636" s="64"/>
      <c r="FEY1636" s="64"/>
      <c r="FEZ1636" s="64"/>
      <c r="FFA1636" s="64"/>
      <c r="FFB1636" s="64"/>
      <c r="FFC1636" s="64"/>
      <c r="FFD1636" s="64"/>
      <c r="FFE1636" s="64"/>
      <c r="FFF1636" s="64"/>
      <c r="FFG1636" s="64"/>
      <c r="FFH1636" s="64"/>
      <c r="FFI1636" s="64"/>
      <c r="FFJ1636" s="64"/>
      <c r="FFK1636" s="64"/>
      <c r="FFL1636" s="64"/>
      <c r="FFM1636" s="64"/>
      <c r="FFN1636" s="64"/>
      <c r="FFO1636" s="64"/>
      <c r="FFP1636" s="64"/>
      <c r="FFQ1636" s="64"/>
      <c r="FFR1636" s="64"/>
      <c r="FFS1636" s="64"/>
      <c r="FFT1636" s="64"/>
      <c r="FFU1636" s="64"/>
      <c r="FFV1636" s="64"/>
      <c r="FFW1636" s="64"/>
      <c r="FFX1636" s="64"/>
      <c r="FFY1636" s="64"/>
      <c r="FFZ1636" s="64"/>
      <c r="FGA1636" s="64"/>
      <c r="FGB1636" s="64"/>
      <c r="FGC1636" s="64"/>
      <c r="FGD1636" s="64"/>
      <c r="FGE1636" s="64"/>
      <c r="FGF1636" s="64"/>
      <c r="FGG1636" s="64"/>
      <c r="FGH1636" s="64"/>
      <c r="FGI1636" s="64"/>
      <c r="FGJ1636" s="64"/>
      <c r="FGK1636" s="64"/>
      <c r="FGL1636" s="64"/>
      <c r="FGM1636" s="64"/>
      <c r="FGN1636" s="64"/>
      <c r="FGO1636" s="64"/>
      <c r="FGP1636" s="64"/>
      <c r="FGQ1636" s="64"/>
      <c r="FGR1636" s="64"/>
      <c r="FGS1636" s="64"/>
      <c r="FGT1636" s="64"/>
      <c r="FGU1636" s="64"/>
      <c r="FGV1636" s="64"/>
      <c r="FGW1636" s="64"/>
      <c r="FGX1636" s="64"/>
      <c r="FGY1636" s="64"/>
      <c r="FGZ1636" s="64"/>
      <c r="FHA1636" s="64"/>
      <c r="FHB1636" s="64"/>
      <c r="FHC1636" s="64"/>
      <c r="FHD1636" s="64"/>
      <c r="FHE1636" s="64"/>
      <c r="FHF1636" s="64"/>
      <c r="FHG1636" s="64"/>
      <c r="FHH1636" s="64"/>
      <c r="FHI1636" s="64"/>
      <c r="FHJ1636" s="64"/>
      <c r="FHK1636" s="64"/>
      <c r="FHL1636" s="64"/>
      <c r="FHM1636" s="64"/>
      <c r="FHN1636" s="64"/>
      <c r="FHO1636" s="64"/>
      <c r="FHP1636" s="64"/>
      <c r="FHQ1636" s="64"/>
      <c r="FHR1636" s="64"/>
      <c r="FHS1636" s="64"/>
      <c r="FHT1636" s="64"/>
      <c r="FHU1636" s="64"/>
      <c r="FHV1636" s="64"/>
      <c r="FHW1636" s="64"/>
      <c r="FHX1636" s="64"/>
      <c r="FHY1636" s="64"/>
      <c r="FHZ1636" s="64"/>
      <c r="FIA1636" s="64"/>
      <c r="FIB1636" s="64"/>
      <c r="FIC1636" s="64"/>
      <c r="FID1636" s="64"/>
      <c r="FIE1636" s="64"/>
      <c r="FIF1636" s="64"/>
      <c r="FIG1636" s="64"/>
      <c r="FIH1636" s="64"/>
      <c r="FII1636" s="64"/>
      <c r="FIJ1636" s="64"/>
      <c r="FIK1636" s="64"/>
      <c r="FIL1636" s="64"/>
      <c r="FIM1636" s="64"/>
      <c r="FIN1636" s="64"/>
      <c r="FIO1636" s="64"/>
      <c r="FIP1636" s="64"/>
      <c r="FIQ1636" s="64"/>
      <c r="FIR1636" s="64"/>
      <c r="FIS1636" s="64"/>
      <c r="FIT1636" s="64"/>
      <c r="FIU1636" s="64"/>
      <c r="FIV1636" s="64"/>
      <c r="FIW1636" s="64"/>
      <c r="FIX1636" s="64"/>
      <c r="FIY1636" s="64"/>
      <c r="FIZ1636" s="64"/>
      <c r="FJA1636" s="64"/>
      <c r="FJB1636" s="64"/>
      <c r="FJC1636" s="64"/>
      <c r="FJD1636" s="64"/>
      <c r="FJE1636" s="64"/>
      <c r="FJF1636" s="64"/>
      <c r="FJG1636" s="64"/>
      <c r="FJH1636" s="64"/>
      <c r="FJI1636" s="64"/>
      <c r="FJJ1636" s="64"/>
      <c r="FJK1636" s="64"/>
      <c r="FJL1636" s="64"/>
      <c r="FJM1636" s="64"/>
      <c r="FJN1636" s="64"/>
      <c r="FJO1636" s="64"/>
      <c r="FJP1636" s="64"/>
      <c r="FJQ1636" s="64"/>
      <c r="FJR1636" s="64"/>
      <c r="FJS1636" s="64"/>
      <c r="FJT1636" s="64"/>
      <c r="FJU1636" s="64"/>
      <c r="FJV1636" s="64"/>
      <c r="FJW1636" s="64"/>
      <c r="FJX1636" s="64"/>
      <c r="FJY1636" s="64"/>
      <c r="FJZ1636" s="64"/>
      <c r="FKA1636" s="64"/>
      <c r="FKB1636" s="64"/>
      <c r="FKC1636" s="64"/>
      <c r="FKD1636" s="64"/>
      <c r="FKE1636" s="64"/>
      <c r="FKF1636" s="64"/>
      <c r="FKG1636" s="64"/>
      <c r="FKH1636" s="64"/>
      <c r="FKI1636" s="64"/>
      <c r="FKJ1636" s="64"/>
      <c r="FKK1636" s="64"/>
      <c r="FKL1636" s="64"/>
      <c r="FKM1636" s="64"/>
      <c r="FKN1636" s="64"/>
      <c r="FKO1636" s="64"/>
      <c r="FKP1636" s="64"/>
      <c r="FKQ1636" s="64"/>
      <c r="FKR1636" s="64"/>
      <c r="FKS1636" s="64"/>
      <c r="FKT1636" s="64"/>
      <c r="FKU1636" s="64"/>
      <c r="FKV1636" s="64"/>
      <c r="FKW1636" s="64"/>
      <c r="FKX1636" s="64"/>
      <c r="FKY1636" s="64"/>
      <c r="FKZ1636" s="64"/>
      <c r="FLA1636" s="64"/>
      <c r="FLB1636" s="64"/>
      <c r="FLC1636" s="64"/>
      <c r="FLD1636" s="64"/>
      <c r="FLE1636" s="64"/>
      <c r="FLF1636" s="64"/>
      <c r="FLG1636" s="64"/>
      <c r="FLH1636" s="64"/>
      <c r="FLI1636" s="64"/>
      <c r="FLJ1636" s="64"/>
      <c r="FLK1636" s="64"/>
      <c r="FLL1636" s="64"/>
      <c r="FLM1636" s="64"/>
      <c r="FLN1636" s="64"/>
      <c r="FLO1636" s="64"/>
      <c r="FLP1636" s="64"/>
      <c r="FLQ1636" s="64"/>
      <c r="FLR1636" s="64"/>
      <c r="FLS1636" s="64"/>
      <c r="FLT1636" s="64"/>
      <c r="FLU1636" s="64"/>
      <c r="FLV1636" s="64"/>
      <c r="FLW1636" s="64"/>
      <c r="FLX1636" s="64"/>
      <c r="FLY1636" s="64"/>
      <c r="FLZ1636" s="64"/>
      <c r="FMA1636" s="64"/>
      <c r="FMB1636" s="64"/>
      <c r="FMC1636" s="64"/>
      <c r="FMD1636" s="64"/>
      <c r="FME1636" s="64"/>
      <c r="FMF1636" s="64"/>
      <c r="FMG1636" s="64"/>
      <c r="FMH1636" s="64"/>
      <c r="FMI1636" s="64"/>
      <c r="FMJ1636" s="64"/>
      <c r="FMK1636" s="64"/>
      <c r="FML1636" s="64"/>
      <c r="FMM1636" s="64"/>
      <c r="FMN1636" s="64"/>
      <c r="FMO1636" s="64"/>
      <c r="FMP1636" s="64"/>
      <c r="FMQ1636" s="64"/>
      <c r="FMR1636" s="64"/>
      <c r="FMS1636" s="64"/>
      <c r="FMT1636" s="64"/>
      <c r="FMU1636" s="64"/>
      <c r="FMV1636" s="64"/>
      <c r="FMW1636" s="64"/>
      <c r="FMX1636" s="64"/>
      <c r="FMY1636" s="64"/>
      <c r="FMZ1636" s="64"/>
      <c r="FNA1636" s="64"/>
      <c r="FNB1636" s="64"/>
      <c r="FNC1636" s="64"/>
      <c r="FND1636" s="64"/>
      <c r="FNE1636" s="64"/>
      <c r="FNF1636" s="64"/>
      <c r="FNG1636" s="64"/>
      <c r="FNH1636" s="64"/>
      <c r="FNI1636" s="64"/>
      <c r="FNJ1636" s="64"/>
      <c r="FNK1636" s="64"/>
      <c r="FNL1636" s="64"/>
      <c r="FNM1636" s="64"/>
      <c r="FNN1636" s="64"/>
      <c r="FNO1636" s="64"/>
      <c r="FNP1636" s="64"/>
      <c r="FNQ1636" s="64"/>
      <c r="FNR1636" s="64"/>
      <c r="FNS1636" s="64"/>
      <c r="FNT1636" s="64"/>
      <c r="FNU1636" s="64"/>
      <c r="FNV1636" s="64"/>
      <c r="FNW1636" s="64"/>
      <c r="FNX1636" s="64"/>
      <c r="FNY1636" s="64"/>
      <c r="FNZ1636" s="64"/>
      <c r="FOA1636" s="64"/>
      <c r="FOB1636" s="64"/>
      <c r="FOC1636" s="64"/>
      <c r="FOD1636" s="64"/>
      <c r="FOE1636" s="64"/>
      <c r="FOF1636" s="64"/>
      <c r="FOG1636" s="64"/>
      <c r="FOH1636" s="64"/>
      <c r="FOI1636" s="64"/>
      <c r="FOJ1636" s="64"/>
      <c r="FOK1636" s="64"/>
      <c r="FOL1636" s="64"/>
      <c r="FOM1636" s="64"/>
      <c r="FON1636" s="64"/>
      <c r="FOO1636" s="64"/>
      <c r="FOP1636" s="64"/>
      <c r="FOQ1636" s="64"/>
      <c r="FOR1636" s="64"/>
      <c r="FOS1636" s="64"/>
      <c r="FOT1636" s="64"/>
      <c r="FOU1636" s="64"/>
      <c r="FOV1636" s="64"/>
      <c r="FOW1636" s="64"/>
      <c r="FOX1636" s="64"/>
      <c r="FOY1636" s="64"/>
      <c r="FOZ1636" s="64"/>
      <c r="FPA1636" s="64"/>
      <c r="FPB1636" s="64"/>
      <c r="FPC1636" s="64"/>
      <c r="FPD1636" s="64"/>
      <c r="FPE1636" s="64"/>
      <c r="FPF1636" s="64"/>
      <c r="FPG1636" s="64"/>
      <c r="FPH1636" s="64"/>
      <c r="FPI1636" s="64"/>
      <c r="FPJ1636" s="64"/>
      <c r="FPK1636" s="64"/>
      <c r="FPL1636" s="64"/>
      <c r="FPM1636" s="64"/>
      <c r="FPN1636" s="64"/>
      <c r="FPO1636" s="64"/>
      <c r="FPP1636" s="64"/>
      <c r="FPQ1636" s="64"/>
      <c r="FPR1636" s="64"/>
      <c r="FPS1636" s="64"/>
      <c r="FPT1636" s="64"/>
      <c r="FPU1636" s="64"/>
      <c r="FPV1636" s="64"/>
      <c r="FPW1636" s="64"/>
      <c r="FPX1636" s="64"/>
      <c r="FPY1636" s="64"/>
      <c r="FPZ1636" s="64"/>
      <c r="FQA1636" s="64"/>
      <c r="FQB1636" s="64"/>
      <c r="FQC1636" s="64"/>
      <c r="FQD1636" s="64"/>
      <c r="FQE1636" s="64"/>
      <c r="FQF1636" s="64"/>
      <c r="FQG1636" s="64"/>
      <c r="FQH1636" s="64"/>
      <c r="FQI1636" s="64"/>
      <c r="FQJ1636" s="64"/>
      <c r="FQK1636" s="64"/>
      <c r="FQL1636" s="64"/>
      <c r="FQM1636" s="64"/>
      <c r="FQN1636" s="64"/>
      <c r="FQO1636" s="64"/>
      <c r="FQP1636" s="64"/>
      <c r="FQQ1636" s="64"/>
      <c r="FQR1636" s="64"/>
      <c r="FQS1636" s="64"/>
      <c r="FQT1636" s="64"/>
      <c r="FQU1636" s="64"/>
      <c r="FQV1636" s="64"/>
      <c r="FQW1636" s="64"/>
      <c r="FQX1636" s="64"/>
      <c r="FQY1636" s="64"/>
      <c r="FQZ1636" s="64"/>
      <c r="FRA1636" s="64"/>
      <c r="FRB1636" s="64"/>
      <c r="FRC1636" s="64"/>
      <c r="FRD1636" s="64"/>
      <c r="FRE1636" s="64"/>
      <c r="FRF1636" s="64"/>
      <c r="FRG1636" s="64"/>
      <c r="FRH1636" s="64"/>
      <c r="FRI1636" s="64"/>
      <c r="FRJ1636" s="64"/>
      <c r="FRK1636" s="64"/>
      <c r="FRL1636" s="64"/>
      <c r="FRM1636" s="64"/>
      <c r="FRN1636" s="64"/>
      <c r="FRO1636" s="64"/>
      <c r="FRP1636" s="64"/>
      <c r="FRQ1636" s="64"/>
      <c r="FRR1636" s="64"/>
      <c r="FRS1636" s="64"/>
      <c r="FRT1636" s="64"/>
      <c r="FRU1636" s="64"/>
      <c r="FRV1636" s="64"/>
      <c r="FRW1636" s="64"/>
      <c r="FRX1636" s="64"/>
      <c r="FRY1636" s="64"/>
      <c r="FRZ1636" s="64"/>
      <c r="FSA1636" s="64"/>
      <c r="FSB1636" s="64"/>
      <c r="FSC1636" s="64"/>
      <c r="FSD1636" s="64"/>
      <c r="FSE1636" s="64"/>
      <c r="FSF1636" s="64"/>
      <c r="FSG1636" s="64"/>
      <c r="FSH1636" s="64"/>
      <c r="FSI1636" s="64"/>
      <c r="FSJ1636" s="64"/>
      <c r="FSK1636" s="64"/>
      <c r="FSL1636" s="64"/>
      <c r="FSM1636" s="64"/>
      <c r="FSN1636" s="64"/>
      <c r="FSO1636" s="64"/>
      <c r="FSP1636" s="64"/>
      <c r="FSQ1636" s="64"/>
      <c r="FSR1636" s="64"/>
      <c r="FSS1636" s="64"/>
      <c r="FST1636" s="64"/>
      <c r="FSU1636" s="64"/>
      <c r="FSV1636" s="64"/>
      <c r="FSW1636" s="64"/>
      <c r="FSX1636" s="64"/>
      <c r="FSY1636" s="64"/>
      <c r="FSZ1636" s="64"/>
      <c r="FTA1636" s="64"/>
      <c r="FTB1636" s="64"/>
      <c r="FTC1636" s="64"/>
      <c r="FTD1636" s="64"/>
      <c r="FTE1636" s="64"/>
      <c r="FTF1636" s="64"/>
      <c r="FTG1636" s="64"/>
      <c r="FTH1636" s="64"/>
      <c r="FTI1636" s="64"/>
      <c r="FTJ1636" s="64"/>
      <c r="FTK1636" s="64"/>
      <c r="FTL1636" s="64"/>
      <c r="FTM1636" s="64"/>
      <c r="FTN1636" s="64"/>
      <c r="FTO1636" s="64"/>
      <c r="FTP1636" s="64"/>
      <c r="FTQ1636" s="64"/>
      <c r="FTR1636" s="64"/>
      <c r="FTS1636" s="64"/>
      <c r="FTT1636" s="64"/>
      <c r="FTU1636" s="64"/>
      <c r="FTV1636" s="64"/>
      <c r="FTW1636" s="64"/>
      <c r="FTX1636" s="64"/>
      <c r="FTY1636" s="64"/>
      <c r="FTZ1636" s="64"/>
      <c r="FUA1636" s="64"/>
      <c r="FUB1636" s="64"/>
      <c r="FUC1636" s="64"/>
      <c r="FUD1636" s="64"/>
      <c r="FUE1636" s="64"/>
      <c r="FUF1636" s="64"/>
      <c r="FUG1636" s="64"/>
      <c r="FUH1636" s="64"/>
      <c r="FUI1636" s="64"/>
      <c r="FUJ1636" s="64"/>
      <c r="FUK1636" s="64"/>
      <c r="FUL1636" s="64"/>
      <c r="FUM1636" s="64"/>
      <c r="FUN1636" s="64"/>
      <c r="FUO1636" s="64"/>
      <c r="FUP1636" s="64"/>
      <c r="FUQ1636" s="64"/>
      <c r="FUR1636" s="64"/>
      <c r="FUS1636" s="64"/>
      <c r="FUT1636" s="64"/>
      <c r="FUU1636" s="64"/>
      <c r="FUV1636" s="64"/>
      <c r="FUW1636" s="64"/>
      <c r="FUX1636" s="64"/>
      <c r="FUY1636" s="64"/>
      <c r="FUZ1636" s="64"/>
      <c r="FVA1636" s="64"/>
      <c r="FVB1636" s="64"/>
      <c r="FVC1636" s="64"/>
      <c r="FVD1636" s="64"/>
      <c r="FVE1636" s="64"/>
      <c r="FVF1636" s="64"/>
      <c r="FVG1636" s="64"/>
      <c r="FVH1636" s="64"/>
      <c r="FVI1636" s="64"/>
      <c r="FVJ1636" s="64"/>
      <c r="FVK1636" s="64"/>
      <c r="FVL1636" s="64"/>
      <c r="FVM1636" s="64"/>
      <c r="FVN1636" s="64"/>
      <c r="FVO1636" s="64"/>
      <c r="FVP1636" s="64"/>
      <c r="FVQ1636" s="64"/>
      <c r="FVR1636" s="64"/>
      <c r="FVS1636" s="64"/>
      <c r="FVT1636" s="64"/>
      <c r="FVU1636" s="64"/>
      <c r="FVV1636" s="64"/>
      <c r="FVW1636" s="64"/>
      <c r="FVX1636" s="64"/>
      <c r="FVY1636" s="64"/>
      <c r="FVZ1636" s="64"/>
      <c r="FWA1636" s="64"/>
      <c r="FWB1636" s="64"/>
      <c r="FWC1636" s="64"/>
      <c r="FWD1636" s="64"/>
      <c r="FWE1636" s="64"/>
      <c r="FWF1636" s="64"/>
      <c r="FWG1636" s="64"/>
      <c r="FWH1636" s="64"/>
      <c r="FWI1636" s="64"/>
      <c r="FWJ1636" s="64"/>
      <c r="FWK1636" s="64"/>
      <c r="FWL1636" s="64"/>
      <c r="FWM1636" s="64"/>
      <c r="FWN1636" s="64"/>
      <c r="FWO1636" s="64"/>
      <c r="FWP1636" s="64"/>
      <c r="FWQ1636" s="64"/>
      <c r="FWR1636" s="64"/>
      <c r="FWS1636" s="64"/>
      <c r="FWT1636" s="64"/>
      <c r="FWU1636" s="64"/>
      <c r="FWV1636" s="64"/>
      <c r="FWW1636" s="64"/>
      <c r="FWX1636" s="64"/>
      <c r="FWY1636" s="64"/>
      <c r="FWZ1636" s="64"/>
      <c r="FXA1636" s="64"/>
      <c r="FXB1636" s="64"/>
      <c r="FXC1636" s="64"/>
      <c r="FXD1636" s="64"/>
      <c r="FXE1636" s="64"/>
      <c r="FXF1636" s="64"/>
      <c r="FXG1636" s="64"/>
      <c r="FXH1636" s="64"/>
      <c r="FXI1636" s="64"/>
      <c r="FXJ1636" s="64"/>
      <c r="FXK1636" s="64"/>
      <c r="FXL1636" s="64"/>
      <c r="FXM1636" s="64"/>
      <c r="FXN1636" s="64"/>
      <c r="FXO1636" s="64"/>
      <c r="FXP1636" s="64"/>
      <c r="FXQ1636" s="64"/>
      <c r="FXR1636" s="64"/>
      <c r="FXS1636" s="64"/>
      <c r="FXT1636" s="64"/>
      <c r="FXU1636" s="64"/>
      <c r="FXV1636" s="64"/>
      <c r="FXW1636" s="64"/>
      <c r="FXX1636" s="64"/>
      <c r="FXY1636" s="64"/>
      <c r="FXZ1636" s="64"/>
      <c r="FYA1636" s="64"/>
      <c r="FYB1636" s="64"/>
      <c r="FYC1636" s="64"/>
      <c r="FYD1636" s="64"/>
      <c r="FYE1636" s="64"/>
      <c r="FYF1636" s="64"/>
      <c r="FYG1636" s="64"/>
      <c r="FYH1636" s="64"/>
      <c r="FYI1636" s="64"/>
      <c r="FYJ1636" s="64"/>
      <c r="FYK1636" s="64"/>
      <c r="FYL1636" s="64"/>
      <c r="FYM1636" s="64"/>
      <c r="FYN1636" s="64"/>
      <c r="FYO1636" s="64"/>
      <c r="FYP1636" s="64"/>
      <c r="FYQ1636" s="64"/>
      <c r="FYR1636" s="64"/>
      <c r="FYS1636" s="64"/>
      <c r="FYT1636" s="64"/>
      <c r="FYU1636" s="64"/>
      <c r="FYV1636" s="64"/>
      <c r="FYW1636" s="64"/>
      <c r="FYX1636" s="64"/>
      <c r="FYY1636" s="64"/>
      <c r="FYZ1636" s="64"/>
      <c r="FZA1636" s="64"/>
      <c r="FZB1636" s="64"/>
      <c r="FZC1636" s="64"/>
      <c r="FZD1636" s="64"/>
      <c r="FZE1636" s="64"/>
      <c r="FZF1636" s="64"/>
      <c r="FZG1636" s="64"/>
      <c r="FZH1636" s="64"/>
      <c r="FZI1636" s="64"/>
      <c r="FZJ1636" s="64"/>
      <c r="FZK1636" s="64"/>
      <c r="FZL1636" s="64"/>
      <c r="FZM1636" s="64"/>
      <c r="FZN1636" s="64"/>
      <c r="FZO1636" s="64"/>
      <c r="FZP1636" s="64"/>
      <c r="FZQ1636" s="64"/>
      <c r="FZR1636" s="64"/>
      <c r="FZS1636" s="64"/>
      <c r="FZT1636" s="64"/>
      <c r="FZU1636" s="64"/>
      <c r="FZV1636" s="64"/>
      <c r="FZW1636" s="64"/>
      <c r="FZX1636" s="64"/>
      <c r="FZY1636" s="64"/>
      <c r="FZZ1636" s="64"/>
      <c r="GAA1636" s="64"/>
      <c r="GAB1636" s="64"/>
      <c r="GAC1636" s="64"/>
      <c r="GAD1636" s="64"/>
      <c r="GAE1636" s="64"/>
      <c r="GAF1636" s="64"/>
      <c r="GAG1636" s="64"/>
      <c r="GAH1636" s="64"/>
      <c r="GAI1636" s="64"/>
      <c r="GAJ1636" s="64"/>
      <c r="GAK1636" s="64"/>
      <c r="GAL1636" s="64"/>
      <c r="GAM1636" s="64"/>
      <c r="GAN1636" s="64"/>
      <c r="GAO1636" s="64"/>
      <c r="GAP1636" s="64"/>
      <c r="GAQ1636" s="64"/>
      <c r="GAR1636" s="64"/>
      <c r="GAS1636" s="64"/>
      <c r="GAT1636" s="64"/>
      <c r="GAU1636" s="64"/>
      <c r="GAV1636" s="64"/>
      <c r="GAW1636" s="64"/>
      <c r="GAX1636" s="64"/>
      <c r="GAY1636" s="64"/>
      <c r="GAZ1636" s="64"/>
      <c r="GBA1636" s="64"/>
      <c r="GBB1636" s="64"/>
      <c r="GBC1636" s="64"/>
      <c r="GBD1636" s="64"/>
      <c r="GBE1636" s="64"/>
      <c r="GBF1636" s="64"/>
      <c r="GBG1636" s="64"/>
      <c r="GBH1636" s="64"/>
      <c r="GBI1636" s="64"/>
      <c r="GBJ1636" s="64"/>
      <c r="GBK1636" s="64"/>
      <c r="GBL1636" s="64"/>
      <c r="GBM1636" s="64"/>
      <c r="GBN1636" s="64"/>
      <c r="GBO1636" s="64"/>
      <c r="GBP1636" s="64"/>
      <c r="GBQ1636" s="64"/>
      <c r="GBR1636" s="64"/>
      <c r="GBS1636" s="64"/>
      <c r="GBT1636" s="64"/>
      <c r="GBU1636" s="64"/>
      <c r="GBV1636" s="64"/>
      <c r="GBW1636" s="64"/>
      <c r="GBX1636" s="64"/>
      <c r="GBY1636" s="64"/>
      <c r="GBZ1636" s="64"/>
      <c r="GCA1636" s="64"/>
      <c r="GCB1636" s="64"/>
      <c r="GCC1636" s="64"/>
      <c r="GCD1636" s="64"/>
      <c r="GCE1636" s="64"/>
      <c r="GCF1636" s="64"/>
      <c r="GCG1636" s="64"/>
      <c r="GCH1636" s="64"/>
      <c r="GCI1636" s="64"/>
      <c r="GCJ1636" s="64"/>
      <c r="GCK1636" s="64"/>
      <c r="GCL1636" s="64"/>
      <c r="GCM1636" s="64"/>
      <c r="GCN1636" s="64"/>
      <c r="GCO1636" s="64"/>
      <c r="GCP1636" s="64"/>
      <c r="GCQ1636" s="64"/>
      <c r="GCR1636" s="64"/>
      <c r="GCS1636" s="64"/>
      <c r="GCT1636" s="64"/>
      <c r="GCU1636" s="64"/>
      <c r="GCV1636" s="64"/>
      <c r="GCW1636" s="64"/>
      <c r="GCX1636" s="64"/>
      <c r="GCY1636" s="64"/>
      <c r="GCZ1636" s="64"/>
      <c r="GDA1636" s="64"/>
      <c r="GDB1636" s="64"/>
      <c r="GDC1636" s="64"/>
      <c r="GDD1636" s="64"/>
      <c r="GDE1636" s="64"/>
      <c r="GDF1636" s="64"/>
      <c r="GDG1636" s="64"/>
      <c r="GDH1636" s="64"/>
      <c r="GDI1636" s="64"/>
      <c r="GDJ1636" s="64"/>
      <c r="GDK1636" s="64"/>
      <c r="GDL1636" s="64"/>
      <c r="GDM1636" s="64"/>
      <c r="GDN1636" s="64"/>
      <c r="GDO1636" s="64"/>
      <c r="GDP1636" s="64"/>
      <c r="GDQ1636" s="64"/>
      <c r="GDR1636" s="64"/>
      <c r="GDS1636" s="64"/>
      <c r="GDT1636" s="64"/>
      <c r="GDU1636" s="64"/>
      <c r="GDV1636" s="64"/>
      <c r="GDW1636" s="64"/>
      <c r="GDX1636" s="64"/>
      <c r="GDY1636" s="64"/>
      <c r="GDZ1636" s="64"/>
      <c r="GEA1636" s="64"/>
      <c r="GEB1636" s="64"/>
      <c r="GEC1636" s="64"/>
      <c r="GED1636" s="64"/>
      <c r="GEE1636" s="64"/>
      <c r="GEF1636" s="64"/>
      <c r="GEG1636" s="64"/>
      <c r="GEH1636" s="64"/>
      <c r="GEI1636" s="64"/>
      <c r="GEJ1636" s="64"/>
      <c r="GEK1636" s="64"/>
      <c r="GEL1636" s="64"/>
      <c r="GEM1636" s="64"/>
      <c r="GEN1636" s="64"/>
      <c r="GEO1636" s="64"/>
      <c r="GEP1636" s="64"/>
      <c r="GEQ1636" s="64"/>
      <c r="GER1636" s="64"/>
      <c r="GES1636" s="64"/>
      <c r="GET1636" s="64"/>
      <c r="GEU1636" s="64"/>
      <c r="GEV1636" s="64"/>
      <c r="GEW1636" s="64"/>
      <c r="GEX1636" s="64"/>
      <c r="GEY1636" s="64"/>
      <c r="GEZ1636" s="64"/>
      <c r="GFA1636" s="64"/>
      <c r="GFB1636" s="64"/>
      <c r="GFC1636" s="64"/>
      <c r="GFD1636" s="64"/>
      <c r="GFE1636" s="64"/>
      <c r="GFF1636" s="64"/>
      <c r="GFG1636" s="64"/>
      <c r="GFH1636" s="64"/>
      <c r="GFI1636" s="64"/>
      <c r="GFJ1636" s="64"/>
      <c r="GFK1636" s="64"/>
      <c r="GFL1636" s="64"/>
      <c r="GFM1636" s="64"/>
      <c r="GFN1636" s="64"/>
      <c r="GFO1636" s="64"/>
      <c r="GFP1636" s="64"/>
      <c r="GFQ1636" s="64"/>
      <c r="GFR1636" s="64"/>
      <c r="GFS1636" s="64"/>
      <c r="GFT1636" s="64"/>
      <c r="GFU1636" s="64"/>
      <c r="GFV1636" s="64"/>
      <c r="GFW1636" s="64"/>
      <c r="GFX1636" s="64"/>
      <c r="GFY1636" s="64"/>
      <c r="GFZ1636" s="64"/>
      <c r="GGA1636" s="64"/>
      <c r="GGB1636" s="64"/>
      <c r="GGC1636" s="64"/>
      <c r="GGD1636" s="64"/>
      <c r="GGE1636" s="64"/>
      <c r="GGF1636" s="64"/>
      <c r="GGG1636" s="64"/>
      <c r="GGH1636" s="64"/>
      <c r="GGI1636" s="64"/>
      <c r="GGJ1636" s="64"/>
      <c r="GGK1636" s="64"/>
      <c r="GGL1636" s="64"/>
      <c r="GGM1636" s="64"/>
      <c r="GGN1636" s="64"/>
      <c r="GGO1636" s="64"/>
      <c r="GGP1636" s="64"/>
      <c r="GGQ1636" s="64"/>
      <c r="GGR1636" s="64"/>
      <c r="GGS1636" s="64"/>
      <c r="GGT1636" s="64"/>
      <c r="GGU1636" s="64"/>
      <c r="GGV1636" s="64"/>
      <c r="GGW1636" s="64"/>
      <c r="GGX1636" s="64"/>
      <c r="GGY1636" s="64"/>
      <c r="GGZ1636" s="64"/>
      <c r="GHA1636" s="64"/>
      <c r="GHB1636" s="64"/>
      <c r="GHC1636" s="64"/>
      <c r="GHD1636" s="64"/>
      <c r="GHE1636" s="64"/>
      <c r="GHF1636" s="64"/>
      <c r="GHG1636" s="64"/>
      <c r="GHH1636" s="64"/>
      <c r="GHI1636" s="64"/>
      <c r="GHJ1636" s="64"/>
      <c r="GHK1636" s="64"/>
      <c r="GHL1636" s="64"/>
      <c r="GHM1636" s="64"/>
      <c r="GHN1636" s="64"/>
      <c r="GHO1636" s="64"/>
      <c r="GHP1636" s="64"/>
      <c r="GHQ1636" s="64"/>
      <c r="GHR1636" s="64"/>
      <c r="GHS1636" s="64"/>
      <c r="GHT1636" s="64"/>
      <c r="GHU1636" s="64"/>
      <c r="GHV1636" s="64"/>
      <c r="GHW1636" s="64"/>
      <c r="GHX1636" s="64"/>
      <c r="GHY1636" s="64"/>
      <c r="GHZ1636" s="64"/>
      <c r="GIA1636" s="64"/>
      <c r="GIB1636" s="64"/>
      <c r="GIC1636" s="64"/>
      <c r="GID1636" s="64"/>
      <c r="GIE1636" s="64"/>
      <c r="GIF1636" s="64"/>
      <c r="GIG1636" s="64"/>
      <c r="GIH1636" s="64"/>
      <c r="GII1636" s="64"/>
      <c r="GIJ1636" s="64"/>
      <c r="GIK1636" s="64"/>
      <c r="GIL1636" s="64"/>
      <c r="GIM1636" s="64"/>
      <c r="GIN1636" s="64"/>
      <c r="GIO1636" s="64"/>
      <c r="GIP1636" s="64"/>
      <c r="GIQ1636" s="64"/>
      <c r="GIR1636" s="64"/>
      <c r="GIS1636" s="64"/>
      <c r="GIT1636" s="64"/>
      <c r="GIU1636" s="64"/>
      <c r="GIV1636" s="64"/>
      <c r="GIW1636" s="64"/>
      <c r="GIX1636" s="64"/>
      <c r="GIY1636" s="64"/>
      <c r="GIZ1636" s="64"/>
      <c r="GJA1636" s="64"/>
      <c r="GJB1636" s="64"/>
      <c r="GJC1636" s="64"/>
      <c r="GJD1636" s="64"/>
      <c r="GJE1636" s="64"/>
      <c r="GJF1636" s="64"/>
      <c r="GJG1636" s="64"/>
      <c r="GJH1636" s="64"/>
      <c r="GJI1636" s="64"/>
      <c r="GJJ1636" s="64"/>
      <c r="GJK1636" s="64"/>
      <c r="GJL1636" s="64"/>
      <c r="GJM1636" s="64"/>
      <c r="GJN1636" s="64"/>
      <c r="GJO1636" s="64"/>
      <c r="GJP1636" s="64"/>
      <c r="GJQ1636" s="64"/>
      <c r="GJR1636" s="64"/>
      <c r="GJS1636" s="64"/>
      <c r="GJT1636" s="64"/>
      <c r="GJU1636" s="64"/>
      <c r="GJV1636" s="64"/>
      <c r="GJW1636" s="64"/>
      <c r="GJX1636" s="64"/>
      <c r="GJY1636" s="64"/>
      <c r="GJZ1636" s="64"/>
      <c r="GKA1636" s="64"/>
      <c r="GKB1636" s="64"/>
      <c r="GKC1636" s="64"/>
      <c r="GKD1636" s="64"/>
      <c r="GKE1636" s="64"/>
      <c r="GKF1636" s="64"/>
      <c r="GKG1636" s="64"/>
      <c r="GKH1636" s="64"/>
      <c r="GKI1636" s="64"/>
      <c r="GKJ1636" s="64"/>
      <c r="GKK1636" s="64"/>
      <c r="GKL1636" s="64"/>
      <c r="GKM1636" s="64"/>
      <c r="GKN1636" s="64"/>
      <c r="GKO1636" s="64"/>
      <c r="GKP1636" s="64"/>
      <c r="GKQ1636" s="64"/>
      <c r="GKR1636" s="64"/>
      <c r="GKS1636" s="64"/>
      <c r="GKT1636" s="64"/>
      <c r="GKU1636" s="64"/>
      <c r="GKV1636" s="64"/>
      <c r="GKW1636" s="64"/>
      <c r="GKX1636" s="64"/>
      <c r="GKY1636" s="64"/>
      <c r="GKZ1636" s="64"/>
      <c r="GLA1636" s="64"/>
      <c r="GLB1636" s="64"/>
      <c r="GLC1636" s="64"/>
      <c r="GLD1636" s="64"/>
      <c r="GLE1636" s="64"/>
      <c r="GLF1636" s="64"/>
      <c r="GLG1636" s="64"/>
      <c r="GLH1636" s="64"/>
      <c r="GLI1636" s="64"/>
      <c r="GLJ1636" s="64"/>
      <c r="GLK1636" s="64"/>
      <c r="GLL1636" s="64"/>
      <c r="GLM1636" s="64"/>
      <c r="GLN1636" s="64"/>
      <c r="GLO1636" s="64"/>
      <c r="GLP1636" s="64"/>
      <c r="GLQ1636" s="64"/>
      <c r="GLR1636" s="64"/>
      <c r="GLS1636" s="64"/>
      <c r="GLT1636" s="64"/>
      <c r="GLU1636" s="64"/>
      <c r="GLV1636" s="64"/>
      <c r="GLW1636" s="64"/>
      <c r="GLX1636" s="64"/>
      <c r="GLY1636" s="64"/>
      <c r="GLZ1636" s="64"/>
      <c r="GMA1636" s="64"/>
      <c r="GMB1636" s="64"/>
      <c r="GMC1636" s="64"/>
      <c r="GMD1636" s="64"/>
      <c r="GME1636" s="64"/>
      <c r="GMF1636" s="64"/>
      <c r="GMG1636" s="64"/>
      <c r="GMH1636" s="64"/>
      <c r="GMI1636" s="64"/>
      <c r="GMJ1636" s="64"/>
      <c r="GMK1636" s="64"/>
      <c r="GML1636" s="64"/>
      <c r="GMM1636" s="64"/>
      <c r="GMN1636" s="64"/>
      <c r="GMO1636" s="64"/>
      <c r="GMP1636" s="64"/>
      <c r="GMQ1636" s="64"/>
      <c r="GMR1636" s="64"/>
      <c r="GMS1636" s="64"/>
      <c r="GMT1636" s="64"/>
      <c r="GMU1636" s="64"/>
      <c r="GMV1636" s="64"/>
      <c r="GMW1636" s="64"/>
      <c r="GMX1636" s="64"/>
      <c r="GMY1636" s="64"/>
      <c r="GMZ1636" s="64"/>
      <c r="GNA1636" s="64"/>
      <c r="GNB1636" s="64"/>
      <c r="GNC1636" s="64"/>
      <c r="GND1636" s="64"/>
      <c r="GNE1636" s="64"/>
      <c r="GNF1636" s="64"/>
      <c r="GNG1636" s="64"/>
      <c r="GNH1636" s="64"/>
      <c r="GNI1636" s="64"/>
      <c r="GNJ1636" s="64"/>
      <c r="GNK1636" s="64"/>
      <c r="GNL1636" s="64"/>
      <c r="GNM1636" s="64"/>
      <c r="GNN1636" s="64"/>
      <c r="GNO1636" s="64"/>
      <c r="GNP1636" s="64"/>
      <c r="GNQ1636" s="64"/>
      <c r="GNR1636" s="64"/>
      <c r="GNS1636" s="64"/>
      <c r="GNT1636" s="64"/>
      <c r="GNU1636" s="64"/>
      <c r="GNV1636" s="64"/>
      <c r="GNW1636" s="64"/>
      <c r="GNX1636" s="64"/>
      <c r="GNY1636" s="64"/>
      <c r="GNZ1636" s="64"/>
      <c r="GOA1636" s="64"/>
      <c r="GOB1636" s="64"/>
      <c r="GOC1636" s="64"/>
      <c r="GOD1636" s="64"/>
      <c r="GOE1636" s="64"/>
      <c r="GOF1636" s="64"/>
      <c r="GOG1636" s="64"/>
      <c r="GOH1636" s="64"/>
      <c r="GOI1636" s="64"/>
      <c r="GOJ1636" s="64"/>
      <c r="GOK1636" s="64"/>
      <c r="GOL1636" s="64"/>
      <c r="GOM1636" s="64"/>
      <c r="GON1636" s="64"/>
      <c r="GOO1636" s="64"/>
      <c r="GOP1636" s="64"/>
      <c r="GOQ1636" s="64"/>
      <c r="GOR1636" s="64"/>
      <c r="GOS1636" s="64"/>
      <c r="GOT1636" s="64"/>
      <c r="GOU1636" s="64"/>
      <c r="GOV1636" s="64"/>
      <c r="GOW1636" s="64"/>
      <c r="GOX1636" s="64"/>
      <c r="GOY1636" s="64"/>
      <c r="GOZ1636" s="64"/>
      <c r="GPA1636" s="64"/>
      <c r="GPB1636" s="64"/>
      <c r="GPC1636" s="64"/>
      <c r="GPD1636" s="64"/>
      <c r="GPE1636" s="64"/>
      <c r="GPF1636" s="64"/>
      <c r="GPG1636" s="64"/>
      <c r="GPH1636" s="64"/>
      <c r="GPI1636" s="64"/>
      <c r="GPJ1636" s="64"/>
      <c r="GPK1636" s="64"/>
      <c r="GPL1636" s="64"/>
      <c r="GPM1636" s="64"/>
      <c r="GPN1636" s="64"/>
      <c r="GPO1636" s="64"/>
      <c r="GPP1636" s="64"/>
      <c r="GPQ1636" s="64"/>
      <c r="GPR1636" s="64"/>
      <c r="GPS1636" s="64"/>
      <c r="GPT1636" s="64"/>
      <c r="GPU1636" s="64"/>
      <c r="GPV1636" s="64"/>
      <c r="GPW1636" s="64"/>
      <c r="GPX1636" s="64"/>
      <c r="GPY1636" s="64"/>
      <c r="GPZ1636" s="64"/>
      <c r="GQA1636" s="64"/>
      <c r="GQB1636" s="64"/>
      <c r="GQC1636" s="64"/>
      <c r="GQD1636" s="64"/>
      <c r="GQE1636" s="64"/>
      <c r="GQF1636" s="64"/>
      <c r="GQG1636" s="64"/>
      <c r="GQH1636" s="64"/>
      <c r="GQI1636" s="64"/>
      <c r="GQJ1636" s="64"/>
      <c r="GQK1636" s="64"/>
      <c r="GQL1636" s="64"/>
      <c r="GQM1636" s="64"/>
      <c r="GQN1636" s="64"/>
      <c r="GQO1636" s="64"/>
      <c r="GQP1636" s="64"/>
      <c r="GQQ1636" s="64"/>
      <c r="GQR1636" s="64"/>
      <c r="GQS1636" s="64"/>
      <c r="GQT1636" s="64"/>
      <c r="GQU1636" s="64"/>
      <c r="GQV1636" s="64"/>
      <c r="GQW1636" s="64"/>
      <c r="GQX1636" s="64"/>
      <c r="GQY1636" s="64"/>
      <c r="GQZ1636" s="64"/>
      <c r="GRA1636" s="64"/>
      <c r="GRB1636" s="64"/>
      <c r="GRC1636" s="64"/>
      <c r="GRD1636" s="64"/>
      <c r="GRE1636" s="64"/>
      <c r="GRF1636" s="64"/>
      <c r="GRG1636" s="64"/>
      <c r="GRH1636" s="64"/>
      <c r="GRI1636" s="64"/>
      <c r="GRJ1636" s="64"/>
      <c r="GRK1636" s="64"/>
      <c r="GRL1636" s="64"/>
      <c r="GRM1636" s="64"/>
      <c r="GRN1636" s="64"/>
      <c r="GRO1636" s="64"/>
      <c r="GRP1636" s="64"/>
      <c r="GRQ1636" s="64"/>
      <c r="GRR1636" s="64"/>
      <c r="GRS1636" s="64"/>
      <c r="GRT1636" s="64"/>
      <c r="GRU1636" s="64"/>
      <c r="GRV1636" s="64"/>
      <c r="GRW1636" s="64"/>
      <c r="GRX1636" s="64"/>
      <c r="GRY1636" s="64"/>
      <c r="GRZ1636" s="64"/>
      <c r="GSA1636" s="64"/>
      <c r="GSB1636" s="64"/>
      <c r="GSC1636" s="64"/>
      <c r="GSD1636" s="64"/>
      <c r="GSE1636" s="64"/>
      <c r="GSF1636" s="64"/>
      <c r="GSG1636" s="64"/>
      <c r="GSH1636" s="64"/>
      <c r="GSI1636" s="64"/>
      <c r="GSJ1636" s="64"/>
      <c r="GSK1636" s="64"/>
      <c r="GSL1636" s="64"/>
      <c r="GSM1636" s="64"/>
      <c r="GSN1636" s="64"/>
      <c r="GSO1636" s="64"/>
      <c r="GSP1636" s="64"/>
      <c r="GSQ1636" s="64"/>
      <c r="GSR1636" s="64"/>
      <c r="GSS1636" s="64"/>
      <c r="GST1636" s="64"/>
      <c r="GSU1636" s="64"/>
      <c r="GSV1636" s="64"/>
      <c r="GSW1636" s="64"/>
      <c r="GSX1636" s="64"/>
      <c r="GSY1636" s="64"/>
      <c r="GSZ1636" s="64"/>
      <c r="GTA1636" s="64"/>
      <c r="GTB1636" s="64"/>
      <c r="GTC1636" s="64"/>
      <c r="GTD1636" s="64"/>
      <c r="GTE1636" s="64"/>
      <c r="GTF1636" s="64"/>
      <c r="GTG1636" s="64"/>
      <c r="GTH1636" s="64"/>
      <c r="GTI1636" s="64"/>
      <c r="GTJ1636" s="64"/>
      <c r="GTK1636" s="64"/>
      <c r="GTL1636" s="64"/>
      <c r="GTM1636" s="64"/>
      <c r="GTN1636" s="64"/>
      <c r="GTO1636" s="64"/>
      <c r="GTP1636" s="64"/>
      <c r="GTQ1636" s="64"/>
      <c r="GTR1636" s="64"/>
      <c r="GTS1636" s="64"/>
      <c r="GTT1636" s="64"/>
      <c r="GTU1636" s="64"/>
      <c r="GTV1636" s="64"/>
      <c r="GTW1636" s="64"/>
      <c r="GTX1636" s="64"/>
      <c r="GTY1636" s="64"/>
      <c r="GTZ1636" s="64"/>
      <c r="GUA1636" s="64"/>
      <c r="GUB1636" s="64"/>
      <c r="GUC1636" s="64"/>
      <c r="GUD1636" s="64"/>
      <c r="GUE1636" s="64"/>
      <c r="GUF1636" s="64"/>
      <c r="GUG1636" s="64"/>
      <c r="GUH1636" s="64"/>
      <c r="GUI1636" s="64"/>
      <c r="GUJ1636" s="64"/>
      <c r="GUK1636" s="64"/>
      <c r="GUL1636" s="64"/>
      <c r="GUM1636" s="64"/>
      <c r="GUN1636" s="64"/>
      <c r="GUO1636" s="64"/>
      <c r="GUP1636" s="64"/>
      <c r="GUQ1636" s="64"/>
      <c r="GUR1636" s="64"/>
      <c r="GUS1636" s="64"/>
      <c r="GUT1636" s="64"/>
      <c r="GUU1636" s="64"/>
      <c r="GUV1636" s="64"/>
      <c r="GUW1636" s="64"/>
      <c r="GUX1636" s="64"/>
      <c r="GUY1636" s="64"/>
      <c r="GUZ1636" s="64"/>
      <c r="GVA1636" s="64"/>
      <c r="GVB1636" s="64"/>
      <c r="GVC1636" s="64"/>
      <c r="GVD1636" s="64"/>
      <c r="GVE1636" s="64"/>
      <c r="GVF1636" s="64"/>
      <c r="GVG1636" s="64"/>
      <c r="GVH1636" s="64"/>
      <c r="GVI1636" s="64"/>
      <c r="GVJ1636" s="64"/>
      <c r="GVK1636" s="64"/>
      <c r="GVL1636" s="64"/>
      <c r="GVM1636" s="64"/>
      <c r="GVN1636" s="64"/>
      <c r="GVO1636" s="64"/>
      <c r="GVP1636" s="64"/>
      <c r="GVQ1636" s="64"/>
      <c r="GVR1636" s="64"/>
      <c r="GVS1636" s="64"/>
      <c r="GVT1636" s="64"/>
      <c r="GVU1636" s="64"/>
      <c r="GVV1636" s="64"/>
      <c r="GVW1636" s="64"/>
      <c r="GVX1636" s="64"/>
      <c r="GVY1636" s="64"/>
      <c r="GVZ1636" s="64"/>
      <c r="GWA1636" s="64"/>
      <c r="GWB1636" s="64"/>
      <c r="GWC1636" s="64"/>
      <c r="GWD1636" s="64"/>
      <c r="GWE1636" s="64"/>
      <c r="GWF1636" s="64"/>
      <c r="GWG1636" s="64"/>
      <c r="GWH1636" s="64"/>
      <c r="GWI1636" s="64"/>
      <c r="GWJ1636" s="64"/>
      <c r="GWK1636" s="64"/>
      <c r="GWL1636" s="64"/>
      <c r="GWM1636" s="64"/>
      <c r="GWN1636" s="64"/>
      <c r="GWO1636" s="64"/>
      <c r="GWP1636" s="64"/>
      <c r="GWQ1636" s="64"/>
      <c r="GWR1636" s="64"/>
      <c r="GWS1636" s="64"/>
      <c r="GWT1636" s="64"/>
      <c r="GWU1636" s="64"/>
      <c r="GWV1636" s="64"/>
      <c r="GWW1636" s="64"/>
      <c r="GWX1636" s="64"/>
      <c r="GWY1636" s="64"/>
      <c r="GWZ1636" s="64"/>
      <c r="GXA1636" s="64"/>
      <c r="GXB1636" s="64"/>
      <c r="GXC1636" s="64"/>
      <c r="GXD1636" s="64"/>
      <c r="GXE1636" s="64"/>
      <c r="GXF1636" s="64"/>
      <c r="GXG1636" s="64"/>
      <c r="GXH1636" s="64"/>
      <c r="GXI1636" s="64"/>
      <c r="GXJ1636" s="64"/>
      <c r="GXK1636" s="64"/>
      <c r="GXL1636" s="64"/>
      <c r="GXM1636" s="64"/>
      <c r="GXN1636" s="64"/>
      <c r="GXO1636" s="64"/>
      <c r="GXP1636" s="64"/>
      <c r="GXQ1636" s="64"/>
      <c r="GXR1636" s="64"/>
      <c r="GXS1636" s="64"/>
      <c r="GXT1636" s="64"/>
      <c r="GXU1636" s="64"/>
      <c r="GXV1636" s="64"/>
      <c r="GXW1636" s="64"/>
      <c r="GXX1636" s="64"/>
      <c r="GXY1636" s="64"/>
      <c r="GXZ1636" s="64"/>
      <c r="GYA1636" s="64"/>
      <c r="GYB1636" s="64"/>
      <c r="GYC1636" s="64"/>
      <c r="GYD1636" s="64"/>
      <c r="GYE1636" s="64"/>
      <c r="GYF1636" s="64"/>
      <c r="GYG1636" s="64"/>
      <c r="GYH1636" s="64"/>
      <c r="GYI1636" s="64"/>
      <c r="GYJ1636" s="64"/>
      <c r="GYK1636" s="64"/>
      <c r="GYL1636" s="64"/>
      <c r="GYM1636" s="64"/>
      <c r="GYN1636" s="64"/>
      <c r="GYO1636" s="64"/>
      <c r="GYP1636" s="64"/>
      <c r="GYQ1636" s="64"/>
      <c r="GYR1636" s="64"/>
      <c r="GYS1636" s="64"/>
      <c r="GYT1636" s="64"/>
      <c r="GYU1636" s="64"/>
      <c r="GYV1636" s="64"/>
      <c r="GYW1636" s="64"/>
      <c r="GYX1636" s="64"/>
      <c r="GYY1636" s="64"/>
      <c r="GYZ1636" s="64"/>
      <c r="GZA1636" s="64"/>
      <c r="GZB1636" s="64"/>
      <c r="GZC1636" s="64"/>
      <c r="GZD1636" s="64"/>
      <c r="GZE1636" s="64"/>
      <c r="GZF1636" s="64"/>
      <c r="GZG1636" s="64"/>
      <c r="GZH1636" s="64"/>
      <c r="GZI1636" s="64"/>
      <c r="GZJ1636" s="64"/>
      <c r="GZK1636" s="64"/>
      <c r="GZL1636" s="64"/>
      <c r="GZM1636" s="64"/>
      <c r="GZN1636" s="64"/>
      <c r="GZO1636" s="64"/>
      <c r="GZP1636" s="64"/>
      <c r="GZQ1636" s="64"/>
      <c r="GZR1636" s="64"/>
      <c r="GZS1636" s="64"/>
      <c r="GZT1636" s="64"/>
      <c r="GZU1636" s="64"/>
      <c r="GZV1636" s="64"/>
      <c r="GZW1636" s="64"/>
      <c r="GZX1636" s="64"/>
      <c r="GZY1636" s="64"/>
      <c r="GZZ1636" s="64"/>
      <c r="HAA1636" s="64"/>
      <c r="HAB1636" s="64"/>
      <c r="HAC1636" s="64"/>
      <c r="HAD1636" s="64"/>
      <c r="HAE1636" s="64"/>
      <c r="HAF1636" s="64"/>
      <c r="HAG1636" s="64"/>
      <c r="HAH1636" s="64"/>
      <c r="HAI1636" s="64"/>
      <c r="HAJ1636" s="64"/>
      <c r="HAK1636" s="64"/>
      <c r="HAL1636" s="64"/>
      <c r="HAM1636" s="64"/>
      <c r="HAN1636" s="64"/>
      <c r="HAO1636" s="64"/>
      <c r="HAP1636" s="64"/>
      <c r="HAQ1636" s="64"/>
      <c r="HAR1636" s="64"/>
      <c r="HAS1636" s="64"/>
      <c r="HAT1636" s="64"/>
      <c r="HAU1636" s="64"/>
      <c r="HAV1636" s="64"/>
      <c r="HAW1636" s="64"/>
      <c r="HAX1636" s="64"/>
      <c r="HAY1636" s="64"/>
      <c r="HAZ1636" s="64"/>
      <c r="HBA1636" s="64"/>
      <c r="HBB1636" s="64"/>
      <c r="HBC1636" s="64"/>
      <c r="HBD1636" s="64"/>
      <c r="HBE1636" s="64"/>
      <c r="HBF1636" s="64"/>
      <c r="HBG1636" s="64"/>
      <c r="HBH1636" s="64"/>
      <c r="HBI1636" s="64"/>
      <c r="HBJ1636" s="64"/>
      <c r="HBK1636" s="64"/>
      <c r="HBL1636" s="64"/>
      <c r="HBM1636" s="64"/>
      <c r="HBN1636" s="64"/>
      <c r="HBO1636" s="64"/>
      <c r="HBP1636" s="64"/>
      <c r="HBQ1636" s="64"/>
      <c r="HBR1636" s="64"/>
      <c r="HBS1636" s="64"/>
      <c r="HBT1636" s="64"/>
      <c r="HBU1636" s="64"/>
      <c r="HBV1636" s="64"/>
      <c r="HBW1636" s="64"/>
      <c r="HBX1636" s="64"/>
      <c r="HBY1636" s="64"/>
      <c r="HBZ1636" s="64"/>
      <c r="HCA1636" s="64"/>
      <c r="HCB1636" s="64"/>
      <c r="HCC1636" s="64"/>
      <c r="HCD1636" s="64"/>
      <c r="HCE1636" s="64"/>
      <c r="HCF1636" s="64"/>
      <c r="HCG1636" s="64"/>
      <c r="HCH1636" s="64"/>
      <c r="HCI1636" s="64"/>
      <c r="HCJ1636" s="64"/>
      <c r="HCK1636" s="64"/>
      <c r="HCL1636" s="64"/>
      <c r="HCM1636" s="64"/>
      <c r="HCN1636" s="64"/>
      <c r="HCO1636" s="64"/>
      <c r="HCP1636" s="64"/>
      <c r="HCQ1636" s="64"/>
      <c r="HCR1636" s="64"/>
      <c r="HCS1636" s="64"/>
      <c r="HCT1636" s="64"/>
      <c r="HCU1636" s="64"/>
      <c r="HCV1636" s="64"/>
      <c r="HCW1636" s="64"/>
      <c r="HCX1636" s="64"/>
      <c r="HCY1636" s="64"/>
      <c r="HCZ1636" s="64"/>
      <c r="HDA1636" s="64"/>
      <c r="HDB1636" s="64"/>
      <c r="HDC1636" s="64"/>
      <c r="HDD1636" s="64"/>
      <c r="HDE1636" s="64"/>
      <c r="HDF1636" s="64"/>
      <c r="HDG1636" s="64"/>
      <c r="HDH1636" s="64"/>
      <c r="HDI1636" s="64"/>
      <c r="HDJ1636" s="64"/>
      <c r="HDK1636" s="64"/>
      <c r="HDL1636" s="64"/>
      <c r="HDM1636" s="64"/>
      <c r="HDN1636" s="64"/>
      <c r="HDO1636" s="64"/>
      <c r="HDP1636" s="64"/>
      <c r="HDQ1636" s="64"/>
      <c r="HDR1636" s="64"/>
      <c r="HDS1636" s="64"/>
      <c r="HDT1636" s="64"/>
      <c r="HDU1636" s="64"/>
      <c r="HDV1636" s="64"/>
      <c r="HDW1636" s="64"/>
      <c r="HDX1636" s="64"/>
      <c r="HDY1636" s="64"/>
      <c r="HDZ1636" s="64"/>
      <c r="HEA1636" s="64"/>
      <c r="HEB1636" s="64"/>
      <c r="HEC1636" s="64"/>
      <c r="HED1636" s="64"/>
      <c r="HEE1636" s="64"/>
      <c r="HEF1636" s="64"/>
      <c r="HEG1636" s="64"/>
      <c r="HEH1636" s="64"/>
      <c r="HEI1636" s="64"/>
      <c r="HEJ1636" s="64"/>
      <c r="HEK1636" s="64"/>
      <c r="HEL1636" s="64"/>
      <c r="HEM1636" s="64"/>
      <c r="HEN1636" s="64"/>
      <c r="HEO1636" s="64"/>
      <c r="HEP1636" s="64"/>
      <c r="HEQ1636" s="64"/>
      <c r="HER1636" s="64"/>
      <c r="HES1636" s="64"/>
      <c r="HET1636" s="64"/>
      <c r="HEU1636" s="64"/>
      <c r="HEV1636" s="64"/>
      <c r="HEW1636" s="64"/>
      <c r="HEX1636" s="64"/>
      <c r="HEY1636" s="64"/>
      <c r="HEZ1636" s="64"/>
      <c r="HFA1636" s="64"/>
      <c r="HFB1636" s="64"/>
      <c r="HFC1636" s="64"/>
      <c r="HFD1636" s="64"/>
      <c r="HFE1636" s="64"/>
      <c r="HFF1636" s="64"/>
      <c r="HFG1636" s="64"/>
      <c r="HFH1636" s="64"/>
      <c r="HFI1636" s="64"/>
      <c r="HFJ1636" s="64"/>
      <c r="HFK1636" s="64"/>
      <c r="HFL1636" s="64"/>
      <c r="HFM1636" s="64"/>
      <c r="HFN1636" s="64"/>
      <c r="HFO1636" s="64"/>
      <c r="HFP1636" s="64"/>
      <c r="HFQ1636" s="64"/>
      <c r="HFR1636" s="64"/>
      <c r="HFS1636" s="64"/>
      <c r="HFT1636" s="64"/>
      <c r="HFU1636" s="64"/>
      <c r="HFV1636" s="64"/>
      <c r="HFW1636" s="64"/>
      <c r="HFX1636" s="64"/>
      <c r="HFY1636" s="64"/>
      <c r="HFZ1636" s="64"/>
      <c r="HGA1636" s="64"/>
      <c r="HGB1636" s="64"/>
      <c r="HGC1636" s="64"/>
      <c r="HGD1636" s="64"/>
      <c r="HGE1636" s="64"/>
      <c r="HGF1636" s="64"/>
      <c r="HGG1636" s="64"/>
      <c r="HGH1636" s="64"/>
      <c r="HGI1636" s="64"/>
      <c r="HGJ1636" s="64"/>
      <c r="HGK1636" s="64"/>
      <c r="HGL1636" s="64"/>
      <c r="HGM1636" s="64"/>
      <c r="HGN1636" s="64"/>
      <c r="HGO1636" s="64"/>
      <c r="HGP1636" s="64"/>
      <c r="HGQ1636" s="64"/>
      <c r="HGR1636" s="64"/>
      <c r="HGS1636" s="64"/>
      <c r="HGT1636" s="64"/>
      <c r="HGU1636" s="64"/>
      <c r="HGV1636" s="64"/>
      <c r="HGW1636" s="64"/>
      <c r="HGX1636" s="64"/>
      <c r="HGY1636" s="64"/>
      <c r="HGZ1636" s="64"/>
      <c r="HHA1636" s="64"/>
      <c r="HHB1636" s="64"/>
      <c r="HHC1636" s="64"/>
      <c r="HHD1636" s="64"/>
      <c r="HHE1636" s="64"/>
      <c r="HHF1636" s="64"/>
      <c r="HHG1636" s="64"/>
      <c r="HHH1636" s="64"/>
      <c r="HHI1636" s="64"/>
      <c r="HHJ1636" s="64"/>
      <c r="HHK1636" s="64"/>
      <c r="HHL1636" s="64"/>
      <c r="HHM1636" s="64"/>
      <c r="HHN1636" s="64"/>
      <c r="HHO1636" s="64"/>
      <c r="HHP1636" s="64"/>
      <c r="HHQ1636" s="64"/>
      <c r="HHR1636" s="64"/>
      <c r="HHS1636" s="64"/>
      <c r="HHT1636" s="64"/>
      <c r="HHU1636" s="64"/>
      <c r="HHV1636" s="64"/>
      <c r="HHW1636" s="64"/>
      <c r="HHX1636" s="64"/>
      <c r="HHY1636" s="64"/>
      <c r="HHZ1636" s="64"/>
      <c r="HIA1636" s="64"/>
      <c r="HIB1636" s="64"/>
      <c r="HIC1636" s="64"/>
      <c r="HID1636" s="64"/>
      <c r="HIE1636" s="64"/>
      <c r="HIF1636" s="64"/>
      <c r="HIG1636" s="64"/>
      <c r="HIH1636" s="64"/>
      <c r="HII1636" s="64"/>
      <c r="HIJ1636" s="64"/>
      <c r="HIK1636" s="64"/>
      <c r="HIL1636" s="64"/>
      <c r="HIM1636" s="64"/>
      <c r="HIN1636" s="64"/>
      <c r="HIO1636" s="64"/>
      <c r="HIP1636" s="64"/>
      <c r="HIQ1636" s="64"/>
      <c r="HIR1636" s="64"/>
      <c r="HIS1636" s="64"/>
      <c r="HIT1636" s="64"/>
      <c r="HIU1636" s="64"/>
      <c r="HIV1636" s="64"/>
      <c r="HIW1636" s="64"/>
      <c r="HIX1636" s="64"/>
      <c r="HIY1636" s="64"/>
      <c r="HIZ1636" s="64"/>
      <c r="HJA1636" s="64"/>
      <c r="HJB1636" s="64"/>
      <c r="HJC1636" s="64"/>
      <c r="HJD1636" s="64"/>
      <c r="HJE1636" s="64"/>
      <c r="HJF1636" s="64"/>
      <c r="HJG1636" s="64"/>
      <c r="HJH1636" s="64"/>
      <c r="HJI1636" s="64"/>
      <c r="HJJ1636" s="64"/>
      <c r="HJK1636" s="64"/>
      <c r="HJL1636" s="64"/>
      <c r="HJM1636" s="64"/>
      <c r="HJN1636" s="64"/>
      <c r="HJO1636" s="64"/>
      <c r="HJP1636" s="64"/>
      <c r="HJQ1636" s="64"/>
      <c r="HJR1636" s="64"/>
      <c r="HJS1636" s="64"/>
      <c r="HJT1636" s="64"/>
      <c r="HJU1636" s="64"/>
      <c r="HJV1636" s="64"/>
      <c r="HJW1636" s="64"/>
      <c r="HJX1636" s="64"/>
      <c r="HJY1636" s="64"/>
      <c r="HJZ1636" s="64"/>
      <c r="HKA1636" s="64"/>
      <c r="HKB1636" s="64"/>
      <c r="HKC1636" s="64"/>
      <c r="HKD1636" s="64"/>
      <c r="HKE1636" s="64"/>
      <c r="HKF1636" s="64"/>
      <c r="HKG1636" s="64"/>
      <c r="HKH1636" s="64"/>
      <c r="HKI1636" s="64"/>
      <c r="HKJ1636" s="64"/>
      <c r="HKK1636" s="64"/>
      <c r="HKL1636" s="64"/>
      <c r="HKM1636" s="64"/>
      <c r="HKN1636" s="64"/>
      <c r="HKO1636" s="64"/>
      <c r="HKP1636" s="64"/>
      <c r="HKQ1636" s="64"/>
      <c r="HKR1636" s="64"/>
      <c r="HKS1636" s="64"/>
      <c r="HKT1636" s="64"/>
      <c r="HKU1636" s="64"/>
      <c r="HKV1636" s="64"/>
      <c r="HKW1636" s="64"/>
      <c r="HKX1636" s="64"/>
      <c r="HKY1636" s="64"/>
      <c r="HKZ1636" s="64"/>
      <c r="HLA1636" s="64"/>
      <c r="HLB1636" s="64"/>
      <c r="HLC1636" s="64"/>
      <c r="HLD1636" s="64"/>
      <c r="HLE1636" s="64"/>
      <c r="HLF1636" s="64"/>
      <c r="HLG1636" s="64"/>
      <c r="HLH1636" s="64"/>
      <c r="HLI1636" s="64"/>
      <c r="HLJ1636" s="64"/>
      <c r="HLK1636" s="64"/>
      <c r="HLL1636" s="64"/>
      <c r="HLM1636" s="64"/>
      <c r="HLN1636" s="64"/>
      <c r="HLO1636" s="64"/>
      <c r="HLP1636" s="64"/>
      <c r="HLQ1636" s="64"/>
      <c r="HLR1636" s="64"/>
      <c r="HLS1636" s="64"/>
      <c r="HLT1636" s="64"/>
      <c r="HLU1636" s="64"/>
      <c r="HLV1636" s="64"/>
      <c r="HLW1636" s="64"/>
      <c r="HLX1636" s="64"/>
      <c r="HLY1636" s="64"/>
      <c r="HLZ1636" s="64"/>
      <c r="HMA1636" s="64"/>
      <c r="HMB1636" s="64"/>
      <c r="HMC1636" s="64"/>
      <c r="HMD1636" s="64"/>
      <c r="HME1636" s="64"/>
      <c r="HMF1636" s="64"/>
      <c r="HMG1636" s="64"/>
      <c r="HMH1636" s="64"/>
      <c r="HMI1636" s="64"/>
      <c r="HMJ1636" s="64"/>
      <c r="HMK1636" s="64"/>
      <c r="HML1636" s="64"/>
      <c r="HMM1636" s="64"/>
      <c r="HMN1636" s="64"/>
      <c r="HMO1636" s="64"/>
      <c r="HMP1636" s="64"/>
      <c r="HMQ1636" s="64"/>
      <c r="HMR1636" s="64"/>
      <c r="HMS1636" s="64"/>
      <c r="HMT1636" s="64"/>
      <c r="HMU1636" s="64"/>
      <c r="HMV1636" s="64"/>
      <c r="HMW1636" s="64"/>
      <c r="HMX1636" s="64"/>
      <c r="HMY1636" s="64"/>
      <c r="HMZ1636" s="64"/>
      <c r="HNA1636" s="64"/>
      <c r="HNB1636" s="64"/>
      <c r="HNC1636" s="64"/>
      <c r="HND1636" s="64"/>
      <c r="HNE1636" s="64"/>
      <c r="HNF1636" s="64"/>
      <c r="HNG1636" s="64"/>
      <c r="HNH1636" s="64"/>
      <c r="HNI1636" s="64"/>
      <c r="HNJ1636" s="64"/>
      <c r="HNK1636" s="64"/>
      <c r="HNL1636" s="64"/>
      <c r="HNM1636" s="64"/>
      <c r="HNN1636" s="64"/>
      <c r="HNO1636" s="64"/>
      <c r="HNP1636" s="64"/>
      <c r="HNQ1636" s="64"/>
      <c r="HNR1636" s="64"/>
      <c r="HNS1636" s="64"/>
      <c r="HNT1636" s="64"/>
      <c r="HNU1636" s="64"/>
      <c r="HNV1636" s="64"/>
      <c r="HNW1636" s="64"/>
      <c r="HNX1636" s="64"/>
      <c r="HNY1636" s="64"/>
      <c r="HNZ1636" s="64"/>
      <c r="HOA1636" s="64"/>
      <c r="HOB1636" s="64"/>
      <c r="HOC1636" s="64"/>
      <c r="HOD1636" s="64"/>
      <c r="HOE1636" s="64"/>
      <c r="HOF1636" s="64"/>
      <c r="HOG1636" s="64"/>
      <c r="HOH1636" s="64"/>
      <c r="HOI1636" s="64"/>
      <c r="HOJ1636" s="64"/>
      <c r="HOK1636" s="64"/>
      <c r="HOL1636" s="64"/>
      <c r="HOM1636" s="64"/>
      <c r="HON1636" s="64"/>
      <c r="HOO1636" s="64"/>
      <c r="HOP1636" s="64"/>
      <c r="HOQ1636" s="64"/>
      <c r="HOR1636" s="64"/>
      <c r="HOS1636" s="64"/>
      <c r="HOT1636" s="64"/>
      <c r="HOU1636" s="64"/>
      <c r="HOV1636" s="64"/>
      <c r="HOW1636" s="64"/>
      <c r="HOX1636" s="64"/>
      <c r="HOY1636" s="64"/>
      <c r="HOZ1636" s="64"/>
      <c r="HPA1636" s="64"/>
      <c r="HPB1636" s="64"/>
      <c r="HPC1636" s="64"/>
      <c r="HPD1636" s="64"/>
      <c r="HPE1636" s="64"/>
      <c r="HPF1636" s="64"/>
      <c r="HPG1636" s="64"/>
      <c r="HPH1636" s="64"/>
      <c r="HPI1636" s="64"/>
      <c r="HPJ1636" s="64"/>
      <c r="HPK1636" s="64"/>
      <c r="HPL1636" s="64"/>
      <c r="HPM1636" s="64"/>
      <c r="HPN1636" s="64"/>
      <c r="HPO1636" s="64"/>
      <c r="HPP1636" s="64"/>
      <c r="HPQ1636" s="64"/>
      <c r="HPR1636" s="64"/>
      <c r="HPS1636" s="64"/>
      <c r="HPT1636" s="64"/>
      <c r="HPU1636" s="64"/>
      <c r="HPV1636" s="64"/>
      <c r="HPW1636" s="64"/>
      <c r="HPX1636" s="64"/>
      <c r="HPY1636" s="64"/>
      <c r="HPZ1636" s="64"/>
      <c r="HQA1636" s="64"/>
      <c r="HQB1636" s="64"/>
      <c r="HQC1636" s="64"/>
      <c r="HQD1636" s="64"/>
      <c r="HQE1636" s="64"/>
      <c r="HQF1636" s="64"/>
      <c r="HQG1636" s="64"/>
      <c r="HQH1636" s="64"/>
      <c r="HQI1636" s="64"/>
      <c r="HQJ1636" s="64"/>
      <c r="HQK1636" s="64"/>
      <c r="HQL1636" s="64"/>
      <c r="HQM1636" s="64"/>
      <c r="HQN1636" s="64"/>
      <c r="HQO1636" s="64"/>
      <c r="HQP1636" s="64"/>
      <c r="HQQ1636" s="64"/>
      <c r="HQR1636" s="64"/>
      <c r="HQS1636" s="64"/>
      <c r="HQT1636" s="64"/>
      <c r="HQU1636" s="64"/>
      <c r="HQV1636" s="64"/>
      <c r="HQW1636" s="64"/>
      <c r="HQX1636" s="64"/>
      <c r="HQY1636" s="64"/>
      <c r="HQZ1636" s="64"/>
      <c r="HRA1636" s="64"/>
      <c r="HRB1636" s="64"/>
      <c r="HRC1636" s="64"/>
      <c r="HRD1636" s="64"/>
      <c r="HRE1636" s="64"/>
      <c r="HRF1636" s="64"/>
      <c r="HRG1636" s="64"/>
      <c r="HRH1636" s="64"/>
      <c r="HRI1636" s="64"/>
      <c r="HRJ1636" s="64"/>
      <c r="HRK1636" s="64"/>
      <c r="HRL1636" s="64"/>
      <c r="HRM1636" s="64"/>
      <c r="HRN1636" s="64"/>
      <c r="HRO1636" s="64"/>
      <c r="HRP1636" s="64"/>
      <c r="HRQ1636" s="64"/>
      <c r="HRR1636" s="64"/>
      <c r="HRS1636" s="64"/>
      <c r="HRT1636" s="64"/>
      <c r="HRU1636" s="64"/>
      <c r="HRV1636" s="64"/>
      <c r="HRW1636" s="64"/>
      <c r="HRX1636" s="64"/>
      <c r="HRY1636" s="64"/>
      <c r="HRZ1636" s="64"/>
      <c r="HSA1636" s="64"/>
      <c r="HSB1636" s="64"/>
      <c r="HSC1636" s="64"/>
      <c r="HSD1636" s="64"/>
      <c r="HSE1636" s="64"/>
      <c r="HSF1636" s="64"/>
      <c r="HSG1636" s="64"/>
      <c r="HSH1636" s="64"/>
      <c r="HSI1636" s="64"/>
      <c r="HSJ1636" s="64"/>
      <c r="HSK1636" s="64"/>
      <c r="HSL1636" s="64"/>
      <c r="HSM1636" s="64"/>
      <c r="HSN1636" s="64"/>
      <c r="HSO1636" s="64"/>
      <c r="HSP1636" s="64"/>
      <c r="HSQ1636" s="64"/>
      <c r="HSR1636" s="64"/>
      <c r="HSS1636" s="64"/>
      <c r="HST1636" s="64"/>
      <c r="HSU1636" s="64"/>
      <c r="HSV1636" s="64"/>
      <c r="HSW1636" s="64"/>
      <c r="HSX1636" s="64"/>
      <c r="HSY1636" s="64"/>
      <c r="HSZ1636" s="64"/>
      <c r="HTA1636" s="64"/>
      <c r="HTB1636" s="64"/>
      <c r="HTC1636" s="64"/>
      <c r="HTD1636" s="64"/>
      <c r="HTE1636" s="64"/>
      <c r="HTF1636" s="64"/>
      <c r="HTG1636" s="64"/>
      <c r="HTH1636" s="64"/>
      <c r="HTI1636" s="64"/>
      <c r="HTJ1636" s="64"/>
      <c r="HTK1636" s="64"/>
      <c r="HTL1636" s="64"/>
      <c r="HTM1636" s="64"/>
      <c r="HTN1636" s="64"/>
      <c r="HTO1636" s="64"/>
      <c r="HTP1636" s="64"/>
      <c r="HTQ1636" s="64"/>
      <c r="HTR1636" s="64"/>
      <c r="HTS1636" s="64"/>
      <c r="HTT1636" s="64"/>
      <c r="HTU1636" s="64"/>
      <c r="HTV1636" s="64"/>
      <c r="HTW1636" s="64"/>
      <c r="HTX1636" s="64"/>
      <c r="HTY1636" s="64"/>
      <c r="HTZ1636" s="64"/>
      <c r="HUA1636" s="64"/>
      <c r="HUB1636" s="64"/>
      <c r="HUC1636" s="64"/>
      <c r="HUD1636" s="64"/>
      <c r="HUE1636" s="64"/>
      <c r="HUF1636" s="64"/>
      <c r="HUG1636" s="64"/>
      <c r="HUH1636" s="64"/>
      <c r="HUI1636" s="64"/>
      <c r="HUJ1636" s="64"/>
      <c r="HUK1636" s="64"/>
      <c r="HUL1636" s="64"/>
      <c r="HUM1636" s="64"/>
      <c r="HUN1636" s="64"/>
      <c r="HUO1636" s="64"/>
      <c r="HUP1636" s="64"/>
      <c r="HUQ1636" s="64"/>
      <c r="HUR1636" s="64"/>
      <c r="HUS1636" s="64"/>
      <c r="HUT1636" s="64"/>
      <c r="HUU1636" s="64"/>
      <c r="HUV1636" s="64"/>
      <c r="HUW1636" s="64"/>
      <c r="HUX1636" s="64"/>
      <c r="HUY1636" s="64"/>
      <c r="HUZ1636" s="64"/>
      <c r="HVA1636" s="64"/>
      <c r="HVB1636" s="64"/>
      <c r="HVC1636" s="64"/>
      <c r="HVD1636" s="64"/>
      <c r="HVE1636" s="64"/>
      <c r="HVF1636" s="64"/>
      <c r="HVG1636" s="64"/>
      <c r="HVH1636" s="64"/>
      <c r="HVI1636" s="64"/>
      <c r="HVJ1636" s="64"/>
      <c r="HVK1636" s="64"/>
      <c r="HVL1636" s="64"/>
      <c r="HVM1636" s="64"/>
      <c r="HVN1636" s="64"/>
      <c r="HVO1636" s="64"/>
      <c r="HVP1636" s="64"/>
      <c r="HVQ1636" s="64"/>
      <c r="HVR1636" s="64"/>
      <c r="HVS1636" s="64"/>
      <c r="HVT1636" s="64"/>
      <c r="HVU1636" s="64"/>
      <c r="HVV1636" s="64"/>
      <c r="HVW1636" s="64"/>
      <c r="HVX1636" s="64"/>
      <c r="HVY1636" s="64"/>
      <c r="HVZ1636" s="64"/>
      <c r="HWA1636" s="64"/>
      <c r="HWB1636" s="64"/>
      <c r="HWC1636" s="64"/>
      <c r="HWD1636" s="64"/>
      <c r="HWE1636" s="64"/>
      <c r="HWF1636" s="64"/>
      <c r="HWG1636" s="64"/>
      <c r="HWH1636" s="64"/>
      <c r="HWI1636" s="64"/>
      <c r="HWJ1636" s="64"/>
      <c r="HWK1636" s="64"/>
      <c r="HWL1636" s="64"/>
      <c r="HWM1636" s="64"/>
      <c r="HWN1636" s="64"/>
      <c r="HWO1636" s="64"/>
      <c r="HWP1636" s="64"/>
      <c r="HWQ1636" s="64"/>
      <c r="HWR1636" s="64"/>
      <c r="HWS1636" s="64"/>
      <c r="HWT1636" s="64"/>
      <c r="HWU1636" s="64"/>
      <c r="HWV1636" s="64"/>
      <c r="HWW1636" s="64"/>
      <c r="HWX1636" s="64"/>
      <c r="HWY1636" s="64"/>
      <c r="HWZ1636" s="64"/>
      <c r="HXA1636" s="64"/>
      <c r="HXB1636" s="64"/>
      <c r="HXC1636" s="64"/>
      <c r="HXD1636" s="64"/>
      <c r="HXE1636" s="64"/>
      <c r="HXF1636" s="64"/>
      <c r="HXG1636" s="64"/>
      <c r="HXH1636" s="64"/>
      <c r="HXI1636" s="64"/>
      <c r="HXJ1636" s="64"/>
      <c r="HXK1636" s="64"/>
      <c r="HXL1636" s="64"/>
      <c r="HXM1636" s="64"/>
      <c r="HXN1636" s="64"/>
      <c r="HXO1636" s="64"/>
      <c r="HXP1636" s="64"/>
      <c r="HXQ1636" s="64"/>
      <c r="HXR1636" s="64"/>
      <c r="HXS1636" s="64"/>
      <c r="HXT1636" s="64"/>
      <c r="HXU1636" s="64"/>
      <c r="HXV1636" s="64"/>
      <c r="HXW1636" s="64"/>
      <c r="HXX1636" s="64"/>
      <c r="HXY1636" s="64"/>
      <c r="HXZ1636" s="64"/>
      <c r="HYA1636" s="64"/>
      <c r="HYB1636" s="64"/>
      <c r="HYC1636" s="64"/>
      <c r="HYD1636" s="64"/>
      <c r="HYE1636" s="64"/>
      <c r="HYF1636" s="64"/>
      <c r="HYG1636" s="64"/>
      <c r="HYH1636" s="64"/>
      <c r="HYI1636" s="64"/>
      <c r="HYJ1636" s="64"/>
      <c r="HYK1636" s="64"/>
      <c r="HYL1636" s="64"/>
      <c r="HYM1636" s="64"/>
      <c r="HYN1636" s="64"/>
      <c r="HYO1636" s="64"/>
      <c r="HYP1636" s="64"/>
      <c r="HYQ1636" s="64"/>
      <c r="HYR1636" s="64"/>
      <c r="HYS1636" s="64"/>
      <c r="HYT1636" s="64"/>
      <c r="HYU1636" s="64"/>
      <c r="HYV1636" s="64"/>
      <c r="HYW1636" s="64"/>
      <c r="HYX1636" s="64"/>
      <c r="HYY1636" s="64"/>
      <c r="HYZ1636" s="64"/>
      <c r="HZA1636" s="64"/>
      <c r="HZB1636" s="64"/>
      <c r="HZC1636" s="64"/>
      <c r="HZD1636" s="64"/>
      <c r="HZE1636" s="64"/>
      <c r="HZF1636" s="64"/>
      <c r="HZG1636" s="64"/>
      <c r="HZH1636" s="64"/>
      <c r="HZI1636" s="64"/>
      <c r="HZJ1636" s="64"/>
      <c r="HZK1636" s="64"/>
      <c r="HZL1636" s="64"/>
      <c r="HZM1636" s="64"/>
      <c r="HZN1636" s="64"/>
      <c r="HZO1636" s="64"/>
      <c r="HZP1636" s="64"/>
      <c r="HZQ1636" s="64"/>
      <c r="HZR1636" s="64"/>
      <c r="HZS1636" s="64"/>
      <c r="HZT1636" s="64"/>
      <c r="HZU1636" s="64"/>
      <c r="HZV1636" s="64"/>
      <c r="HZW1636" s="64"/>
      <c r="HZX1636" s="64"/>
      <c r="HZY1636" s="64"/>
      <c r="HZZ1636" s="64"/>
      <c r="IAA1636" s="64"/>
      <c r="IAB1636" s="64"/>
      <c r="IAC1636" s="64"/>
      <c r="IAD1636" s="64"/>
      <c r="IAE1636" s="64"/>
      <c r="IAF1636" s="64"/>
      <c r="IAG1636" s="64"/>
      <c r="IAH1636" s="64"/>
      <c r="IAI1636" s="64"/>
      <c r="IAJ1636" s="64"/>
      <c r="IAK1636" s="64"/>
      <c r="IAL1636" s="64"/>
      <c r="IAM1636" s="64"/>
      <c r="IAN1636" s="64"/>
      <c r="IAO1636" s="64"/>
      <c r="IAP1636" s="64"/>
      <c r="IAQ1636" s="64"/>
      <c r="IAR1636" s="64"/>
      <c r="IAS1636" s="64"/>
      <c r="IAT1636" s="64"/>
      <c r="IAU1636" s="64"/>
      <c r="IAV1636" s="64"/>
      <c r="IAW1636" s="64"/>
      <c r="IAX1636" s="64"/>
      <c r="IAY1636" s="64"/>
      <c r="IAZ1636" s="64"/>
      <c r="IBA1636" s="64"/>
      <c r="IBB1636" s="64"/>
      <c r="IBC1636" s="64"/>
      <c r="IBD1636" s="64"/>
      <c r="IBE1636" s="64"/>
      <c r="IBF1636" s="64"/>
      <c r="IBG1636" s="64"/>
      <c r="IBH1636" s="64"/>
      <c r="IBI1636" s="64"/>
      <c r="IBJ1636" s="64"/>
      <c r="IBK1636" s="64"/>
      <c r="IBL1636" s="64"/>
      <c r="IBM1636" s="64"/>
      <c r="IBN1636" s="64"/>
      <c r="IBO1636" s="64"/>
      <c r="IBP1636" s="64"/>
      <c r="IBQ1636" s="64"/>
      <c r="IBR1636" s="64"/>
      <c r="IBS1636" s="64"/>
      <c r="IBT1636" s="64"/>
      <c r="IBU1636" s="64"/>
      <c r="IBV1636" s="64"/>
      <c r="IBW1636" s="64"/>
      <c r="IBX1636" s="64"/>
      <c r="IBY1636" s="64"/>
      <c r="IBZ1636" s="64"/>
      <c r="ICA1636" s="64"/>
      <c r="ICB1636" s="64"/>
      <c r="ICC1636" s="64"/>
      <c r="ICD1636" s="64"/>
      <c r="ICE1636" s="64"/>
      <c r="ICF1636" s="64"/>
      <c r="ICG1636" s="64"/>
      <c r="ICH1636" s="64"/>
      <c r="ICI1636" s="64"/>
      <c r="ICJ1636" s="64"/>
      <c r="ICK1636" s="64"/>
      <c r="ICL1636" s="64"/>
      <c r="ICM1636" s="64"/>
      <c r="ICN1636" s="64"/>
      <c r="ICO1636" s="64"/>
      <c r="ICP1636" s="64"/>
      <c r="ICQ1636" s="64"/>
      <c r="ICR1636" s="64"/>
      <c r="ICS1636" s="64"/>
      <c r="ICT1636" s="64"/>
      <c r="ICU1636" s="64"/>
      <c r="ICV1636" s="64"/>
      <c r="ICW1636" s="64"/>
      <c r="ICX1636" s="64"/>
      <c r="ICY1636" s="64"/>
      <c r="ICZ1636" s="64"/>
      <c r="IDA1636" s="64"/>
      <c r="IDB1636" s="64"/>
      <c r="IDC1636" s="64"/>
      <c r="IDD1636" s="64"/>
      <c r="IDE1636" s="64"/>
      <c r="IDF1636" s="64"/>
      <c r="IDG1636" s="64"/>
      <c r="IDH1636" s="64"/>
      <c r="IDI1636" s="64"/>
      <c r="IDJ1636" s="64"/>
      <c r="IDK1636" s="64"/>
      <c r="IDL1636" s="64"/>
      <c r="IDM1636" s="64"/>
      <c r="IDN1636" s="64"/>
      <c r="IDO1636" s="64"/>
      <c r="IDP1636" s="64"/>
      <c r="IDQ1636" s="64"/>
      <c r="IDR1636" s="64"/>
      <c r="IDS1636" s="64"/>
      <c r="IDT1636" s="64"/>
      <c r="IDU1636" s="64"/>
      <c r="IDV1636" s="64"/>
      <c r="IDW1636" s="64"/>
      <c r="IDX1636" s="64"/>
      <c r="IDY1636" s="64"/>
      <c r="IDZ1636" s="64"/>
      <c r="IEA1636" s="64"/>
      <c r="IEB1636" s="64"/>
      <c r="IEC1636" s="64"/>
      <c r="IED1636" s="64"/>
      <c r="IEE1636" s="64"/>
      <c r="IEF1636" s="64"/>
      <c r="IEG1636" s="64"/>
      <c r="IEH1636" s="64"/>
      <c r="IEI1636" s="64"/>
      <c r="IEJ1636" s="64"/>
      <c r="IEK1636" s="64"/>
      <c r="IEL1636" s="64"/>
      <c r="IEM1636" s="64"/>
      <c r="IEN1636" s="64"/>
      <c r="IEO1636" s="64"/>
      <c r="IEP1636" s="64"/>
      <c r="IEQ1636" s="64"/>
      <c r="IER1636" s="64"/>
      <c r="IES1636" s="64"/>
      <c r="IET1636" s="64"/>
      <c r="IEU1636" s="64"/>
      <c r="IEV1636" s="64"/>
      <c r="IEW1636" s="64"/>
      <c r="IEX1636" s="64"/>
      <c r="IEY1636" s="64"/>
      <c r="IEZ1636" s="64"/>
      <c r="IFA1636" s="64"/>
      <c r="IFB1636" s="64"/>
      <c r="IFC1636" s="64"/>
      <c r="IFD1636" s="64"/>
      <c r="IFE1636" s="64"/>
      <c r="IFF1636" s="64"/>
      <c r="IFG1636" s="64"/>
      <c r="IFH1636" s="64"/>
      <c r="IFI1636" s="64"/>
      <c r="IFJ1636" s="64"/>
      <c r="IFK1636" s="64"/>
      <c r="IFL1636" s="64"/>
      <c r="IFM1636" s="64"/>
      <c r="IFN1636" s="64"/>
      <c r="IFO1636" s="64"/>
      <c r="IFP1636" s="64"/>
      <c r="IFQ1636" s="64"/>
      <c r="IFR1636" s="64"/>
      <c r="IFS1636" s="64"/>
      <c r="IFT1636" s="64"/>
      <c r="IFU1636" s="64"/>
      <c r="IFV1636" s="64"/>
      <c r="IFW1636" s="64"/>
      <c r="IFX1636" s="64"/>
      <c r="IFY1636" s="64"/>
      <c r="IFZ1636" s="64"/>
      <c r="IGA1636" s="64"/>
      <c r="IGB1636" s="64"/>
      <c r="IGC1636" s="64"/>
      <c r="IGD1636" s="64"/>
      <c r="IGE1636" s="64"/>
      <c r="IGF1636" s="64"/>
      <c r="IGG1636" s="64"/>
      <c r="IGH1636" s="64"/>
      <c r="IGI1636" s="64"/>
      <c r="IGJ1636" s="64"/>
      <c r="IGK1636" s="64"/>
      <c r="IGL1636" s="64"/>
      <c r="IGM1636" s="64"/>
      <c r="IGN1636" s="64"/>
      <c r="IGO1636" s="64"/>
      <c r="IGP1636" s="64"/>
      <c r="IGQ1636" s="64"/>
      <c r="IGR1636" s="64"/>
      <c r="IGS1636" s="64"/>
      <c r="IGT1636" s="64"/>
      <c r="IGU1636" s="64"/>
      <c r="IGV1636" s="64"/>
      <c r="IGW1636" s="64"/>
      <c r="IGX1636" s="64"/>
      <c r="IGY1636" s="64"/>
      <c r="IGZ1636" s="64"/>
      <c r="IHA1636" s="64"/>
      <c r="IHB1636" s="64"/>
      <c r="IHC1636" s="64"/>
      <c r="IHD1636" s="64"/>
      <c r="IHE1636" s="64"/>
      <c r="IHF1636" s="64"/>
      <c r="IHG1636" s="64"/>
      <c r="IHH1636" s="64"/>
      <c r="IHI1636" s="64"/>
      <c r="IHJ1636" s="64"/>
      <c r="IHK1636" s="64"/>
      <c r="IHL1636" s="64"/>
      <c r="IHM1636" s="64"/>
      <c r="IHN1636" s="64"/>
      <c r="IHO1636" s="64"/>
      <c r="IHP1636" s="64"/>
      <c r="IHQ1636" s="64"/>
      <c r="IHR1636" s="64"/>
      <c r="IHS1636" s="64"/>
      <c r="IHT1636" s="64"/>
      <c r="IHU1636" s="64"/>
      <c r="IHV1636" s="64"/>
      <c r="IHW1636" s="64"/>
      <c r="IHX1636" s="64"/>
      <c r="IHY1636" s="64"/>
      <c r="IHZ1636" s="64"/>
      <c r="IIA1636" s="64"/>
      <c r="IIB1636" s="64"/>
      <c r="IIC1636" s="64"/>
      <c r="IID1636" s="64"/>
      <c r="IIE1636" s="64"/>
      <c r="IIF1636" s="64"/>
      <c r="IIG1636" s="64"/>
      <c r="IIH1636" s="64"/>
      <c r="III1636" s="64"/>
      <c r="IIJ1636" s="64"/>
      <c r="IIK1636" s="64"/>
      <c r="IIL1636" s="64"/>
      <c r="IIM1636" s="64"/>
      <c r="IIN1636" s="64"/>
      <c r="IIO1636" s="64"/>
      <c r="IIP1636" s="64"/>
      <c r="IIQ1636" s="64"/>
      <c r="IIR1636" s="64"/>
      <c r="IIS1636" s="64"/>
      <c r="IIT1636" s="64"/>
      <c r="IIU1636" s="64"/>
      <c r="IIV1636" s="64"/>
      <c r="IIW1636" s="64"/>
      <c r="IIX1636" s="64"/>
      <c r="IIY1636" s="64"/>
      <c r="IIZ1636" s="64"/>
      <c r="IJA1636" s="64"/>
      <c r="IJB1636" s="64"/>
      <c r="IJC1636" s="64"/>
      <c r="IJD1636" s="64"/>
      <c r="IJE1636" s="64"/>
      <c r="IJF1636" s="64"/>
      <c r="IJG1636" s="64"/>
      <c r="IJH1636" s="64"/>
      <c r="IJI1636" s="64"/>
      <c r="IJJ1636" s="64"/>
      <c r="IJK1636" s="64"/>
      <c r="IJL1636" s="64"/>
      <c r="IJM1636" s="64"/>
      <c r="IJN1636" s="64"/>
      <c r="IJO1636" s="64"/>
      <c r="IJP1636" s="64"/>
      <c r="IJQ1636" s="64"/>
      <c r="IJR1636" s="64"/>
      <c r="IJS1636" s="64"/>
      <c r="IJT1636" s="64"/>
      <c r="IJU1636" s="64"/>
      <c r="IJV1636" s="64"/>
      <c r="IJW1636" s="64"/>
      <c r="IJX1636" s="64"/>
      <c r="IJY1636" s="64"/>
      <c r="IJZ1636" s="64"/>
      <c r="IKA1636" s="64"/>
      <c r="IKB1636" s="64"/>
      <c r="IKC1636" s="64"/>
      <c r="IKD1636" s="64"/>
      <c r="IKE1636" s="64"/>
      <c r="IKF1636" s="64"/>
      <c r="IKG1636" s="64"/>
      <c r="IKH1636" s="64"/>
      <c r="IKI1636" s="64"/>
      <c r="IKJ1636" s="64"/>
      <c r="IKK1636" s="64"/>
      <c r="IKL1636" s="64"/>
      <c r="IKM1636" s="64"/>
      <c r="IKN1636" s="64"/>
      <c r="IKO1636" s="64"/>
      <c r="IKP1636" s="64"/>
      <c r="IKQ1636" s="64"/>
      <c r="IKR1636" s="64"/>
      <c r="IKS1636" s="64"/>
      <c r="IKT1636" s="64"/>
      <c r="IKU1636" s="64"/>
      <c r="IKV1636" s="64"/>
      <c r="IKW1636" s="64"/>
      <c r="IKX1636" s="64"/>
      <c r="IKY1636" s="64"/>
      <c r="IKZ1636" s="64"/>
      <c r="ILA1636" s="64"/>
      <c r="ILB1636" s="64"/>
      <c r="ILC1636" s="64"/>
      <c r="ILD1636" s="64"/>
      <c r="ILE1636" s="64"/>
      <c r="ILF1636" s="64"/>
      <c r="ILG1636" s="64"/>
      <c r="ILH1636" s="64"/>
      <c r="ILI1636" s="64"/>
      <c r="ILJ1636" s="64"/>
      <c r="ILK1636" s="64"/>
      <c r="ILL1636" s="64"/>
      <c r="ILM1636" s="64"/>
      <c r="ILN1636" s="64"/>
      <c r="ILO1636" s="64"/>
      <c r="ILP1636" s="64"/>
      <c r="ILQ1636" s="64"/>
      <c r="ILR1636" s="64"/>
      <c r="ILS1636" s="64"/>
      <c r="ILT1636" s="64"/>
      <c r="ILU1636" s="64"/>
      <c r="ILV1636" s="64"/>
      <c r="ILW1636" s="64"/>
      <c r="ILX1636" s="64"/>
      <c r="ILY1636" s="64"/>
      <c r="ILZ1636" s="64"/>
      <c r="IMA1636" s="64"/>
      <c r="IMB1636" s="64"/>
      <c r="IMC1636" s="64"/>
      <c r="IMD1636" s="64"/>
      <c r="IME1636" s="64"/>
      <c r="IMF1636" s="64"/>
      <c r="IMG1636" s="64"/>
      <c r="IMH1636" s="64"/>
      <c r="IMI1636" s="64"/>
      <c r="IMJ1636" s="64"/>
      <c r="IMK1636" s="64"/>
      <c r="IML1636" s="64"/>
      <c r="IMM1636" s="64"/>
      <c r="IMN1636" s="64"/>
      <c r="IMO1636" s="64"/>
      <c r="IMP1636" s="64"/>
      <c r="IMQ1636" s="64"/>
      <c r="IMR1636" s="64"/>
      <c r="IMS1636" s="64"/>
      <c r="IMT1636" s="64"/>
      <c r="IMU1636" s="64"/>
      <c r="IMV1636" s="64"/>
      <c r="IMW1636" s="64"/>
      <c r="IMX1636" s="64"/>
      <c r="IMY1636" s="64"/>
      <c r="IMZ1636" s="64"/>
      <c r="INA1636" s="64"/>
      <c r="INB1636" s="64"/>
      <c r="INC1636" s="64"/>
      <c r="IND1636" s="64"/>
      <c r="INE1636" s="64"/>
      <c r="INF1636" s="64"/>
      <c r="ING1636" s="64"/>
      <c r="INH1636" s="64"/>
      <c r="INI1636" s="64"/>
      <c r="INJ1636" s="64"/>
      <c r="INK1636" s="64"/>
      <c r="INL1636" s="64"/>
      <c r="INM1636" s="64"/>
      <c r="INN1636" s="64"/>
      <c r="INO1636" s="64"/>
      <c r="INP1636" s="64"/>
      <c r="INQ1636" s="64"/>
      <c r="INR1636" s="64"/>
      <c r="INS1636" s="64"/>
      <c r="INT1636" s="64"/>
      <c r="INU1636" s="64"/>
      <c r="INV1636" s="64"/>
      <c r="INW1636" s="64"/>
      <c r="INX1636" s="64"/>
      <c r="INY1636" s="64"/>
      <c r="INZ1636" s="64"/>
      <c r="IOA1636" s="64"/>
      <c r="IOB1636" s="64"/>
      <c r="IOC1636" s="64"/>
      <c r="IOD1636" s="64"/>
      <c r="IOE1636" s="64"/>
      <c r="IOF1636" s="64"/>
      <c r="IOG1636" s="64"/>
      <c r="IOH1636" s="64"/>
      <c r="IOI1636" s="64"/>
      <c r="IOJ1636" s="64"/>
      <c r="IOK1636" s="64"/>
      <c r="IOL1636" s="64"/>
      <c r="IOM1636" s="64"/>
      <c r="ION1636" s="64"/>
      <c r="IOO1636" s="64"/>
      <c r="IOP1636" s="64"/>
      <c r="IOQ1636" s="64"/>
      <c r="IOR1636" s="64"/>
      <c r="IOS1636" s="64"/>
      <c r="IOT1636" s="64"/>
      <c r="IOU1636" s="64"/>
      <c r="IOV1636" s="64"/>
      <c r="IOW1636" s="64"/>
      <c r="IOX1636" s="64"/>
      <c r="IOY1636" s="64"/>
      <c r="IOZ1636" s="64"/>
      <c r="IPA1636" s="64"/>
      <c r="IPB1636" s="64"/>
      <c r="IPC1636" s="64"/>
      <c r="IPD1636" s="64"/>
      <c r="IPE1636" s="64"/>
      <c r="IPF1636" s="64"/>
      <c r="IPG1636" s="64"/>
      <c r="IPH1636" s="64"/>
      <c r="IPI1636" s="64"/>
      <c r="IPJ1636" s="64"/>
      <c r="IPK1636" s="64"/>
      <c r="IPL1636" s="64"/>
      <c r="IPM1636" s="64"/>
      <c r="IPN1636" s="64"/>
      <c r="IPO1636" s="64"/>
      <c r="IPP1636" s="64"/>
      <c r="IPQ1636" s="64"/>
      <c r="IPR1636" s="64"/>
      <c r="IPS1636" s="64"/>
      <c r="IPT1636" s="64"/>
      <c r="IPU1636" s="64"/>
      <c r="IPV1636" s="64"/>
      <c r="IPW1636" s="64"/>
      <c r="IPX1636" s="64"/>
      <c r="IPY1636" s="64"/>
      <c r="IPZ1636" s="64"/>
      <c r="IQA1636" s="64"/>
      <c r="IQB1636" s="64"/>
      <c r="IQC1636" s="64"/>
      <c r="IQD1636" s="64"/>
      <c r="IQE1636" s="64"/>
      <c r="IQF1636" s="64"/>
      <c r="IQG1636" s="64"/>
      <c r="IQH1636" s="64"/>
      <c r="IQI1636" s="64"/>
      <c r="IQJ1636" s="64"/>
      <c r="IQK1636" s="64"/>
      <c r="IQL1636" s="64"/>
      <c r="IQM1636" s="64"/>
      <c r="IQN1636" s="64"/>
      <c r="IQO1636" s="64"/>
      <c r="IQP1636" s="64"/>
      <c r="IQQ1636" s="64"/>
      <c r="IQR1636" s="64"/>
      <c r="IQS1636" s="64"/>
      <c r="IQT1636" s="64"/>
      <c r="IQU1636" s="64"/>
      <c r="IQV1636" s="64"/>
      <c r="IQW1636" s="64"/>
      <c r="IQX1636" s="64"/>
      <c r="IQY1636" s="64"/>
      <c r="IQZ1636" s="64"/>
      <c r="IRA1636" s="64"/>
      <c r="IRB1636" s="64"/>
      <c r="IRC1636" s="64"/>
      <c r="IRD1636" s="64"/>
      <c r="IRE1636" s="64"/>
      <c r="IRF1636" s="64"/>
      <c r="IRG1636" s="64"/>
      <c r="IRH1636" s="64"/>
      <c r="IRI1636" s="64"/>
      <c r="IRJ1636" s="64"/>
      <c r="IRK1636" s="64"/>
      <c r="IRL1636" s="64"/>
      <c r="IRM1636" s="64"/>
      <c r="IRN1636" s="64"/>
      <c r="IRO1636" s="64"/>
      <c r="IRP1636" s="64"/>
      <c r="IRQ1636" s="64"/>
      <c r="IRR1636" s="64"/>
      <c r="IRS1636" s="64"/>
      <c r="IRT1636" s="64"/>
      <c r="IRU1636" s="64"/>
      <c r="IRV1636" s="64"/>
      <c r="IRW1636" s="64"/>
      <c r="IRX1636" s="64"/>
      <c r="IRY1636" s="64"/>
      <c r="IRZ1636" s="64"/>
      <c r="ISA1636" s="64"/>
      <c r="ISB1636" s="64"/>
      <c r="ISC1636" s="64"/>
      <c r="ISD1636" s="64"/>
      <c r="ISE1636" s="64"/>
      <c r="ISF1636" s="64"/>
      <c r="ISG1636" s="64"/>
      <c r="ISH1636" s="64"/>
      <c r="ISI1636" s="64"/>
      <c r="ISJ1636" s="64"/>
      <c r="ISK1636" s="64"/>
      <c r="ISL1636" s="64"/>
      <c r="ISM1636" s="64"/>
      <c r="ISN1636" s="64"/>
      <c r="ISO1636" s="64"/>
      <c r="ISP1636" s="64"/>
      <c r="ISQ1636" s="64"/>
      <c r="ISR1636" s="64"/>
      <c r="ISS1636" s="64"/>
      <c r="IST1636" s="64"/>
      <c r="ISU1636" s="64"/>
      <c r="ISV1636" s="64"/>
      <c r="ISW1636" s="64"/>
      <c r="ISX1636" s="64"/>
      <c r="ISY1636" s="64"/>
      <c r="ISZ1636" s="64"/>
      <c r="ITA1636" s="64"/>
      <c r="ITB1636" s="64"/>
      <c r="ITC1636" s="64"/>
      <c r="ITD1636" s="64"/>
      <c r="ITE1636" s="64"/>
      <c r="ITF1636" s="64"/>
      <c r="ITG1636" s="64"/>
      <c r="ITH1636" s="64"/>
      <c r="ITI1636" s="64"/>
      <c r="ITJ1636" s="64"/>
      <c r="ITK1636" s="64"/>
      <c r="ITL1636" s="64"/>
      <c r="ITM1636" s="64"/>
      <c r="ITN1636" s="64"/>
      <c r="ITO1636" s="64"/>
      <c r="ITP1636" s="64"/>
      <c r="ITQ1636" s="64"/>
      <c r="ITR1636" s="64"/>
      <c r="ITS1636" s="64"/>
      <c r="ITT1636" s="64"/>
      <c r="ITU1636" s="64"/>
      <c r="ITV1636" s="64"/>
      <c r="ITW1636" s="64"/>
      <c r="ITX1636" s="64"/>
      <c r="ITY1636" s="64"/>
      <c r="ITZ1636" s="64"/>
      <c r="IUA1636" s="64"/>
      <c r="IUB1636" s="64"/>
      <c r="IUC1636" s="64"/>
      <c r="IUD1636" s="64"/>
      <c r="IUE1636" s="64"/>
      <c r="IUF1636" s="64"/>
      <c r="IUG1636" s="64"/>
      <c r="IUH1636" s="64"/>
      <c r="IUI1636" s="64"/>
      <c r="IUJ1636" s="64"/>
      <c r="IUK1636" s="64"/>
      <c r="IUL1636" s="64"/>
      <c r="IUM1636" s="64"/>
      <c r="IUN1636" s="64"/>
      <c r="IUO1636" s="64"/>
      <c r="IUP1636" s="64"/>
      <c r="IUQ1636" s="64"/>
      <c r="IUR1636" s="64"/>
      <c r="IUS1636" s="64"/>
      <c r="IUT1636" s="64"/>
      <c r="IUU1636" s="64"/>
      <c r="IUV1636" s="64"/>
      <c r="IUW1636" s="64"/>
      <c r="IUX1636" s="64"/>
      <c r="IUY1636" s="64"/>
      <c r="IUZ1636" s="64"/>
      <c r="IVA1636" s="64"/>
      <c r="IVB1636" s="64"/>
      <c r="IVC1636" s="64"/>
      <c r="IVD1636" s="64"/>
      <c r="IVE1636" s="64"/>
      <c r="IVF1636" s="64"/>
      <c r="IVG1636" s="64"/>
      <c r="IVH1636" s="64"/>
      <c r="IVI1636" s="64"/>
      <c r="IVJ1636" s="64"/>
      <c r="IVK1636" s="64"/>
      <c r="IVL1636" s="64"/>
      <c r="IVM1636" s="64"/>
      <c r="IVN1636" s="64"/>
      <c r="IVO1636" s="64"/>
      <c r="IVP1636" s="64"/>
      <c r="IVQ1636" s="64"/>
      <c r="IVR1636" s="64"/>
      <c r="IVS1636" s="64"/>
      <c r="IVT1636" s="64"/>
      <c r="IVU1636" s="64"/>
      <c r="IVV1636" s="64"/>
      <c r="IVW1636" s="64"/>
      <c r="IVX1636" s="64"/>
      <c r="IVY1636" s="64"/>
      <c r="IVZ1636" s="64"/>
      <c r="IWA1636" s="64"/>
      <c r="IWB1636" s="64"/>
      <c r="IWC1636" s="64"/>
      <c r="IWD1636" s="64"/>
      <c r="IWE1636" s="64"/>
      <c r="IWF1636" s="64"/>
      <c r="IWG1636" s="64"/>
      <c r="IWH1636" s="64"/>
      <c r="IWI1636" s="64"/>
      <c r="IWJ1636" s="64"/>
      <c r="IWK1636" s="64"/>
      <c r="IWL1636" s="64"/>
      <c r="IWM1636" s="64"/>
      <c r="IWN1636" s="64"/>
      <c r="IWO1636" s="64"/>
      <c r="IWP1636" s="64"/>
      <c r="IWQ1636" s="64"/>
      <c r="IWR1636" s="64"/>
      <c r="IWS1636" s="64"/>
      <c r="IWT1636" s="64"/>
      <c r="IWU1636" s="64"/>
      <c r="IWV1636" s="64"/>
      <c r="IWW1636" s="64"/>
      <c r="IWX1636" s="64"/>
      <c r="IWY1636" s="64"/>
      <c r="IWZ1636" s="64"/>
      <c r="IXA1636" s="64"/>
      <c r="IXB1636" s="64"/>
      <c r="IXC1636" s="64"/>
      <c r="IXD1636" s="64"/>
      <c r="IXE1636" s="64"/>
      <c r="IXF1636" s="64"/>
      <c r="IXG1636" s="64"/>
      <c r="IXH1636" s="64"/>
      <c r="IXI1636" s="64"/>
      <c r="IXJ1636" s="64"/>
      <c r="IXK1636" s="64"/>
      <c r="IXL1636" s="64"/>
      <c r="IXM1636" s="64"/>
      <c r="IXN1636" s="64"/>
      <c r="IXO1636" s="64"/>
      <c r="IXP1636" s="64"/>
      <c r="IXQ1636" s="64"/>
      <c r="IXR1636" s="64"/>
      <c r="IXS1636" s="64"/>
      <c r="IXT1636" s="64"/>
      <c r="IXU1636" s="64"/>
      <c r="IXV1636" s="64"/>
      <c r="IXW1636" s="64"/>
      <c r="IXX1636" s="64"/>
      <c r="IXY1636" s="64"/>
      <c r="IXZ1636" s="64"/>
      <c r="IYA1636" s="64"/>
      <c r="IYB1636" s="64"/>
      <c r="IYC1636" s="64"/>
      <c r="IYD1636" s="64"/>
      <c r="IYE1636" s="64"/>
      <c r="IYF1636" s="64"/>
      <c r="IYG1636" s="64"/>
      <c r="IYH1636" s="64"/>
      <c r="IYI1636" s="64"/>
      <c r="IYJ1636" s="64"/>
      <c r="IYK1636" s="64"/>
      <c r="IYL1636" s="64"/>
      <c r="IYM1636" s="64"/>
      <c r="IYN1636" s="64"/>
      <c r="IYO1636" s="64"/>
      <c r="IYP1636" s="64"/>
      <c r="IYQ1636" s="64"/>
      <c r="IYR1636" s="64"/>
      <c r="IYS1636" s="64"/>
      <c r="IYT1636" s="64"/>
      <c r="IYU1636" s="64"/>
      <c r="IYV1636" s="64"/>
      <c r="IYW1636" s="64"/>
      <c r="IYX1636" s="64"/>
      <c r="IYY1636" s="64"/>
      <c r="IYZ1636" s="64"/>
      <c r="IZA1636" s="64"/>
      <c r="IZB1636" s="64"/>
      <c r="IZC1636" s="64"/>
      <c r="IZD1636" s="64"/>
      <c r="IZE1636" s="64"/>
      <c r="IZF1636" s="64"/>
      <c r="IZG1636" s="64"/>
      <c r="IZH1636" s="64"/>
      <c r="IZI1636" s="64"/>
      <c r="IZJ1636" s="64"/>
      <c r="IZK1636" s="64"/>
      <c r="IZL1636" s="64"/>
      <c r="IZM1636" s="64"/>
      <c r="IZN1636" s="64"/>
      <c r="IZO1636" s="64"/>
      <c r="IZP1636" s="64"/>
      <c r="IZQ1636" s="64"/>
      <c r="IZR1636" s="64"/>
      <c r="IZS1636" s="64"/>
      <c r="IZT1636" s="64"/>
      <c r="IZU1636" s="64"/>
      <c r="IZV1636" s="64"/>
      <c r="IZW1636" s="64"/>
      <c r="IZX1636" s="64"/>
      <c r="IZY1636" s="64"/>
      <c r="IZZ1636" s="64"/>
      <c r="JAA1636" s="64"/>
      <c r="JAB1636" s="64"/>
      <c r="JAC1636" s="64"/>
      <c r="JAD1636" s="64"/>
      <c r="JAE1636" s="64"/>
      <c r="JAF1636" s="64"/>
      <c r="JAG1636" s="64"/>
      <c r="JAH1636" s="64"/>
      <c r="JAI1636" s="64"/>
      <c r="JAJ1636" s="64"/>
      <c r="JAK1636" s="64"/>
      <c r="JAL1636" s="64"/>
      <c r="JAM1636" s="64"/>
      <c r="JAN1636" s="64"/>
      <c r="JAO1636" s="64"/>
      <c r="JAP1636" s="64"/>
      <c r="JAQ1636" s="64"/>
      <c r="JAR1636" s="64"/>
      <c r="JAS1636" s="64"/>
      <c r="JAT1636" s="64"/>
      <c r="JAU1636" s="64"/>
      <c r="JAV1636" s="64"/>
      <c r="JAW1636" s="64"/>
      <c r="JAX1636" s="64"/>
      <c r="JAY1636" s="64"/>
      <c r="JAZ1636" s="64"/>
      <c r="JBA1636" s="64"/>
      <c r="JBB1636" s="64"/>
      <c r="JBC1636" s="64"/>
      <c r="JBD1636" s="64"/>
      <c r="JBE1636" s="64"/>
      <c r="JBF1636" s="64"/>
      <c r="JBG1636" s="64"/>
      <c r="JBH1636" s="64"/>
      <c r="JBI1636" s="64"/>
      <c r="JBJ1636" s="64"/>
      <c r="JBK1636" s="64"/>
      <c r="JBL1636" s="64"/>
      <c r="JBM1636" s="64"/>
      <c r="JBN1636" s="64"/>
      <c r="JBO1636" s="64"/>
      <c r="JBP1636" s="64"/>
      <c r="JBQ1636" s="64"/>
      <c r="JBR1636" s="64"/>
      <c r="JBS1636" s="64"/>
      <c r="JBT1636" s="64"/>
      <c r="JBU1636" s="64"/>
      <c r="JBV1636" s="64"/>
      <c r="JBW1636" s="64"/>
      <c r="JBX1636" s="64"/>
      <c r="JBY1636" s="64"/>
      <c r="JBZ1636" s="64"/>
      <c r="JCA1636" s="64"/>
      <c r="JCB1636" s="64"/>
      <c r="JCC1636" s="64"/>
      <c r="JCD1636" s="64"/>
      <c r="JCE1636" s="64"/>
      <c r="JCF1636" s="64"/>
      <c r="JCG1636" s="64"/>
      <c r="JCH1636" s="64"/>
      <c r="JCI1636" s="64"/>
      <c r="JCJ1636" s="64"/>
      <c r="JCK1636" s="64"/>
      <c r="JCL1636" s="64"/>
      <c r="JCM1636" s="64"/>
      <c r="JCN1636" s="64"/>
      <c r="JCO1636" s="64"/>
      <c r="JCP1636" s="64"/>
      <c r="JCQ1636" s="64"/>
      <c r="JCR1636" s="64"/>
      <c r="JCS1636" s="64"/>
      <c r="JCT1636" s="64"/>
      <c r="JCU1636" s="64"/>
      <c r="JCV1636" s="64"/>
      <c r="JCW1636" s="64"/>
      <c r="JCX1636" s="64"/>
      <c r="JCY1636" s="64"/>
      <c r="JCZ1636" s="64"/>
      <c r="JDA1636" s="64"/>
      <c r="JDB1636" s="64"/>
      <c r="JDC1636" s="64"/>
      <c r="JDD1636" s="64"/>
      <c r="JDE1636" s="64"/>
      <c r="JDF1636" s="64"/>
      <c r="JDG1636" s="64"/>
      <c r="JDH1636" s="64"/>
      <c r="JDI1636" s="64"/>
      <c r="JDJ1636" s="64"/>
      <c r="JDK1636" s="64"/>
      <c r="JDL1636" s="64"/>
      <c r="JDM1636" s="64"/>
      <c r="JDN1636" s="64"/>
      <c r="JDO1636" s="64"/>
      <c r="JDP1636" s="64"/>
      <c r="JDQ1636" s="64"/>
      <c r="JDR1636" s="64"/>
      <c r="JDS1636" s="64"/>
      <c r="JDT1636" s="64"/>
      <c r="JDU1636" s="64"/>
      <c r="JDV1636" s="64"/>
      <c r="JDW1636" s="64"/>
      <c r="JDX1636" s="64"/>
      <c r="JDY1636" s="64"/>
      <c r="JDZ1636" s="64"/>
      <c r="JEA1636" s="64"/>
      <c r="JEB1636" s="64"/>
      <c r="JEC1636" s="64"/>
      <c r="JED1636" s="64"/>
      <c r="JEE1636" s="64"/>
      <c r="JEF1636" s="64"/>
      <c r="JEG1636" s="64"/>
      <c r="JEH1636" s="64"/>
      <c r="JEI1636" s="64"/>
      <c r="JEJ1636" s="64"/>
      <c r="JEK1636" s="64"/>
      <c r="JEL1636" s="64"/>
      <c r="JEM1636" s="64"/>
      <c r="JEN1636" s="64"/>
      <c r="JEO1636" s="64"/>
      <c r="JEP1636" s="64"/>
      <c r="JEQ1636" s="64"/>
      <c r="JER1636" s="64"/>
      <c r="JES1636" s="64"/>
      <c r="JET1636" s="64"/>
      <c r="JEU1636" s="64"/>
      <c r="JEV1636" s="64"/>
      <c r="JEW1636" s="64"/>
      <c r="JEX1636" s="64"/>
      <c r="JEY1636" s="64"/>
      <c r="JEZ1636" s="64"/>
      <c r="JFA1636" s="64"/>
      <c r="JFB1636" s="64"/>
      <c r="JFC1636" s="64"/>
      <c r="JFD1636" s="64"/>
      <c r="JFE1636" s="64"/>
      <c r="JFF1636" s="64"/>
      <c r="JFG1636" s="64"/>
      <c r="JFH1636" s="64"/>
      <c r="JFI1636" s="64"/>
      <c r="JFJ1636" s="64"/>
      <c r="JFK1636" s="64"/>
      <c r="JFL1636" s="64"/>
      <c r="JFM1636" s="64"/>
      <c r="JFN1636" s="64"/>
      <c r="JFO1636" s="64"/>
      <c r="JFP1636" s="64"/>
      <c r="JFQ1636" s="64"/>
      <c r="JFR1636" s="64"/>
      <c r="JFS1636" s="64"/>
      <c r="JFT1636" s="64"/>
      <c r="JFU1636" s="64"/>
      <c r="JFV1636" s="64"/>
      <c r="JFW1636" s="64"/>
      <c r="JFX1636" s="64"/>
      <c r="JFY1636" s="64"/>
      <c r="JFZ1636" s="64"/>
      <c r="JGA1636" s="64"/>
      <c r="JGB1636" s="64"/>
      <c r="JGC1636" s="64"/>
      <c r="JGD1636" s="64"/>
      <c r="JGE1636" s="64"/>
      <c r="JGF1636" s="64"/>
      <c r="JGG1636" s="64"/>
      <c r="JGH1636" s="64"/>
      <c r="JGI1636" s="64"/>
      <c r="JGJ1636" s="64"/>
      <c r="JGK1636" s="64"/>
      <c r="JGL1636" s="64"/>
      <c r="JGM1636" s="64"/>
      <c r="JGN1636" s="64"/>
      <c r="JGO1636" s="64"/>
      <c r="JGP1636" s="64"/>
      <c r="JGQ1636" s="64"/>
      <c r="JGR1636" s="64"/>
      <c r="JGS1636" s="64"/>
      <c r="JGT1636" s="64"/>
      <c r="JGU1636" s="64"/>
      <c r="JGV1636" s="64"/>
      <c r="JGW1636" s="64"/>
      <c r="JGX1636" s="64"/>
      <c r="JGY1636" s="64"/>
      <c r="JGZ1636" s="64"/>
      <c r="JHA1636" s="64"/>
      <c r="JHB1636" s="64"/>
      <c r="JHC1636" s="64"/>
      <c r="JHD1636" s="64"/>
      <c r="JHE1636" s="64"/>
      <c r="JHF1636" s="64"/>
      <c r="JHG1636" s="64"/>
      <c r="JHH1636" s="64"/>
      <c r="JHI1636" s="64"/>
      <c r="JHJ1636" s="64"/>
      <c r="JHK1636" s="64"/>
      <c r="JHL1636" s="64"/>
      <c r="JHM1636" s="64"/>
      <c r="JHN1636" s="64"/>
      <c r="JHO1636" s="64"/>
      <c r="JHP1636" s="64"/>
      <c r="JHQ1636" s="64"/>
      <c r="JHR1636" s="64"/>
      <c r="JHS1636" s="64"/>
      <c r="JHT1636" s="64"/>
      <c r="JHU1636" s="64"/>
      <c r="JHV1636" s="64"/>
      <c r="JHW1636" s="64"/>
      <c r="JHX1636" s="64"/>
      <c r="JHY1636" s="64"/>
      <c r="JHZ1636" s="64"/>
      <c r="JIA1636" s="64"/>
      <c r="JIB1636" s="64"/>
      <c r="JIC1636" s="64"/>
      <c r="JID1636" s="64"/>
      <c r="JIE1636" s="64"/>
      <c r="JIF1636" s="64"/>
      <c r="JIG1636" s="64"/>
      <c r="JIH1636" s="64"/>
      <c r="JII1636" s="64"/>
      <c r="JIJ1636" s="64"/>
      <c r="JIK1636" s="64"/>
      <c r="JIL1636" s="64"/>
      <c r="JIM1636" s="64"/>
      <c r="JIN1636" s="64"/>
      <c r="JIO1636" s="64"/>
      <c r="JIP1636" s="64"/>
      <c r="JIQ1636" s="64"/>
      <c r="JIR1636" s="64"/>
      <c r="JIS1636" s="64"/>
      <c r="JIT1636" s="64"/>
      <c r="JIU1636" s="64"/>
      <c r="JIV1636" s="64"/>
      <c r="JIW1636" s="64"/>
      <c r="JIX1636" s="64"/>
      <c r="JIY1636" s="64"/>
      <c r="JIZ1636" s="64"/>
      <c r="JJA1636" s="64"/>
      <c r="JJB1636" s="64"/>
      <c r="JJC1636" s="64"/>
      <c r="JJD1636" s="64"/>
      <c r="JJE1636" s="64"/>
      <c r="JJF1636" s="64"/>
      <c r="JJG1636" s="64"/>
      <c r="JJH1636" s="64"/>
      <c r="JJI1636" s="64"/>
      <c r="JJJ1636" s="64"/>
      <c r="JJK1636" s="64"/>
      <c r="JJL1636" s="64"/>
      <c r="JJM1636" s="64"/>
      <c r="JJN1636" s="64"/>
      <c r="JJO1636" s="64"/>
      <c r="JJP1636" s="64"/>
      <c r="JJQ1636" s="64"/>
      <c r="JJR1636" s="64"/>
      <c r="JJS1636" s="64"/>
      <c r="JJT1636" s="64"/>
      <c r="JJU1636" s="64"/>
      <c r="JJV1636" s="64"/>
      <c r="JJW1636" s="64"/>
      <c r="JJX1636" s="64"/>
      <c r="JJY1636" s="64"/>
      <c r="JJZ1636" s="64"/>
      <c r="JKA1636" s="64"/>
      <c r="JKB1636" s="64"/>
      <c r="JKC1636" s="64"/>
      <c r="JKD1636" s="64"/>
      <c r="JKE1636" s="64"/>
      <c r="JKF1636" s="64"/>
      <c r="JKG1636" s="64"/>
      <c r="JKH1636" s="64"/>
      <c r="JKI1636" s="64"/>
      <c r="JKJ1636" s="64"/>
      <c r="JKK1636" s="64"/>
      <c r="JKL1636" s="64"/>
      <c r="JKM1636" s="64"/>
      <c r="JKN1636" s="64"/>
      <c r="JKO1636" s="64"/>
      <c r="JKP1636" s="64"/>
      <c r="JKQ1636" s="64"/>
      <c r="JKR1636" s="64"/>
      <c r="JKS1636" s="64"/>
      <c r="JKT1636" s="64"/>
      <c r="JKU1636" s="64"/>
      <c r="JKV1636" s="64"/>
      <c r="JKW1636" s="64"/>
      <c r="JKX1636" s="64"/>
      <c r="JKY1636" s="64"/>
      <c r="JKZ1636" s="64"/>
      <c r="JLA1636" s="64"/>
      <c r="JLB1636" s="64"/>
      <c r="JLC1636" s="64"/>
      <c r="JLD1636" s="64"/>
      <c r="JLE1636" s="64"/>
      <c r="JLF1636" s="64"/>
      <c r="JLG1636" s="64"/>
      <c r="JLH1636" s="64"/>
      <c r="JLI1636" s="64"/>
      <c r="JLJ1636" s="64"/>
      <c r="JLK1636" s="64"/>
      <c r="JLL1636" s="64"/>
      <c r="JLM1636" s="64"/>
      <c r="JLN1636" s="64"/>
      <c r="JLO1636" s="64"/>
      <c r="JLP1636" s="64"/>
      <c r="JLQ1636" s="64"/>
      <c r="JLR1636" s="64"/>
      <c r="JLS1636" s="64"/>
      <c r="JLT1636" s="64"/>
      <c r="JLU1636" s="64"/>
      <c r="JLV1636" s="64"/>
      <c r="JLW1636" s="64"/>
      <c r="JLX1636" s="64"/>
      <c r="JLY1636" s="64"/>
      <c r="JLZ1636" s="64"/>
      <c r="JMA1636" s="64"/>
      <c r="JMB1636" s="64"/>
      <c r="JMC1636" s="64"/>
      <c r="JMD1636" s="64"/>
      <c r="JME1636" s="64"/>
      <c r="JMF1636" s="64"/>
      <c r="JMG1636" s="64"/>
      <c r="JMH1636" s="64"/>
      <c r="JMI1636" s="64"/>
      <c r="JMJ1636" s="64"/>
      <c r="JMK1636" s="64"/>
      <c r="JML1636" s="64"/>
      <c r="JMM1636" s="64"/>
      <c r="JMN1636" s="64"/>
      <c r="JMO1636" s="64"/>
      <c r="JMP1636" s="64"/>
      <c r="JMQ1636" s="64"/>
      <c r="JMR1636" s="64"/>
      <c r="JMS1636" s="64"/>
      <c r="JMT1636" s="64"/>
      <c r="JMU1636" s="64"/>
      <c r="JMV1636" s="64"/>
      <c r="JMW1636" s="64"/>
      <c r="JMX1636" s="64"/>
      <c r="JMY1636" s="64"/>
      <c r="JMZ1636" s="64"/>
      <c r="JNA1636" s="64"/>
      <c r="JNB1636" s="64"/>
      <c r="JNC1636" s="64"/>
      <c r="JND1636" s="64"/>
      <c r="JNE1636" s="64"/>
      <c r="JNF1636" s="64"/>
      <c r="JNG1636" s="64"/>
      <c r="JNH1636" s="64"/>
      <c r="JNI1636" s="64"/>
      <c r="JNJ1636" s="64"/>
      <c r="JNK1636" s="64"/>
      <c r="JNL1636" s="64"/>
      <c r="JNM1636" s="64"/>
      <c r="JNN1636" s="64"/>
      <c r="JNO1636" s="64"/>
      <c r="JNP1636" s="64"/>
      <c r="JNQ1636" s="64"/>
      <c r="JNR1636" s="64"/>
      <c r="JNS1636" s="64"/>
      <c r="JNT1636" s="64"/>
      <c r="JNU1636" s="64"/>
      <c r="JNV1636" s="64"/>
      <c r="JNW1636" s="64"/>
      <c r="JNX1636" s="64"/>
      <c r="JNY1636" s="64"/>
      <c r="JNZ1636" s="64"/>
      <c r="JOA1636" s="64"/>
      <c r="JOB1636" s="64"/>
      <c r="JOC1636" s="64"/>
      <c r="JOD1636" s="64"/>
      <c r="JOE1636" s="64"/>
      <c r="JOF1636" s="64"/>
      <c r="JOG1636" s="64"/>
      <c r="JOH1636" s="64"/>
      <c r="JOI1636" s="64"/>
      <c r="JOJ1636" s="64"/>
      <c r="JOK1636" s="64"/>
      <c r="JOL1636" s="64"/>
      <c r="JOM1636" s="64"/>
      <c r="JON1636" s="64"/>
      <c r="JOO1636" s="64"/>
      <c r="JOP1636" s="64"/>
      <c r="JOQ1636" s="64"/>
      <c r="JOR1636" s="64"/>
      <c r="JOS1636" s="64"/>
      <c r="JOT1636" s="64"/>
      <c r="JOU1636" s="64"/>
      <c r="JOV1636" s="64"/>
      <c r="JOW1636" s="64"/>
      <c r="JOX1636" s="64"/>
      <c r="JOY1636" s="64"/>
      <c r="JOZ1636" s="64"/>
      <c r="JPA1636" s="64"/>
      <c r="JPB1636" s="64"/>
      <c r="JPC1636" s="64"/>
      <c r="JPD1636" s="64"/>
      <c r="JPE1636" s="64"/>
      <c r="JPF1636" s="64"/>
      <c r="JPG1636" s="64"/>
      <c r="JPH1636" s="64"/>
      <c r="JPI1636" s="64"/>
      <c r="JPJ1636" s="64"/>
      <c r="JPK1636" s="64"/>
      <c r="JPL1636" s="64"/>
      <c r="JPM1636" s="64"/>
      <c r="JPN1636" s="64"/>
      <c r="JPO1636" s="64"/>
      <c r="JPP1636" s="64"/>
      <c r="JPQ1636" s="64"/>
      <c r="JPR1636" s="64"/>
      <c r="JPS1636" s="64"/>
      <c r="JPT1636" s="64"/>
      <c r="JPU1636" s="64"/>
      <c r="JPV1636" s="64"/>
      <c r="JPW1636" s="64"/>
      <c r="JPX1636" s="64"/>
      <c r="JPY1636" s="64"/>
      <c r="JPZ1636" s="64"/>
      <c r="JQA1636" s="64"/>
      <c r="JQB1636" s="64"/>
      <c r="JQC1636" s="64"/>
      <c r="JQD1636" s="64"/>
      <c r="JQE1636" s="64"/>
      <c r="JQF1636" s="64"/>
      <c r="JQG1636" s="64"/>
      <c r="JQH1636" s="64"/>
      <c r="JQI1636" s="64"/>
      <c r="JQJ1636" s="64"/>
      <c r="JQK1636" s="64"/>
      <c r="JQL1636" s="64"/>
      <c r="JQM1636" s="64"/>
      <c r="JQN1636" s="64"/>
      <c r="JQO1636" s="64"/>
      <c r="JQP1636" s="64"/>
      <c r="JQQ1636" s="64"/>
      <c r="JQR1636" s="64"/>
      <c r="JQS1636" s="64"/>
      <c r="JQT1636" s="64"/>
      <c r="JQU1636" s="64"/>
      <c r="JQV1636" s="64"/>
      <c r="JQW1636" s="64"/>
      <c r="JQX1636" s="64"/>
      <c r="JQY1636" s="64"/>
      <c r="JQZ1636" s="64"/>
      <c r="JRA1636" s="64"/>
      <c r="JRB1636" s="64"/>
      <c r="JRC1636" s="64"/>
      <c r="JRD1636" s="64"/>
      <c r="JRE1636" s="64"/>
      <c r="JRF1636" s="64"/>
      <c r="JRG1636" s="64"/>
      <c r="JRH1636" s="64"/>
      <c r="JRI1636" s="64"/>
      <c r="JRJ1636" s="64"/>
      <c r="JRK1636" s="64"/>
      <c r="JRL1636" s="64"/>
      <c r="JRM1636" s="64"/>
      <c r="JRN1636" s="64"/>
      <c r="JRO1636" s="64"/>
      <c r="JRP1636" s="64"/>
      <c r="JRQ1636" s="64"/>
      <c r="JRR1636" s="64"/>
      <c r="JRS1636" s="64"/>
      <c r="JRT1636" s="64"/>
      <c r="JRU1636" s="64"/>
      <c r="JRV1636" s="64"/>
      <c r="JRW1636" s="64"/>
      <c r="JRX1636" s="64"/>
      <c r="JRY1636" s="64"/>
      <c r="JRZ1636" s="64"/>
      <c r="JSA1636" s="64"/>
      <c r="JSB1636" s="64"/>
      <c r="JSC1636" s="64"/>
      <c r="JSD1636" s="64"/>
      <c r="JSE1636" s="64"/>
      <c r="JSF1636" s="64"/>
      <c r="JSG1636" s="64"/>
      <c r="JSH1636" s="64"/>
      <c r="JSI1636" s="64"/>
      <c r="JSJ1636" s="64"/>
      <c r="JSK1636" s="64"/>
      <c r="JSL1636" s="64"/>
      <c r="JSM1636" s="64"/>
      <c r="JSN1636" s="64"/>
      <c r="JSO1636" s="64"/>
      <c r="JSP1636" s="64"/>
      <c r="JSQ1636" s="64"/>
      <c r="JSR1636" s="64"/>
      <c r="JSS1636" s="64"/>
      <c r="JST1636" s="64"/>
      <c r="JSU1636" s="64"/>
      <c r="JSV1636" s="64"/>
      <c r="JSW1636" s="64"/>
      <c r="JSX1636" s="64"/>
      <c r="JSY1636" s="64"/>
      <c r="JSZ1636" s="64"/>
      <c r="JTA1636" s="64"/>
      <c r="JTB1636" s="64"/>
      <c r="JTC1636" s="64"/>
      <c r="JTD1636" s="64"/>
      <c r="JTE1636" s="64"/>
      <c r="JTF1636" s="64"/>
      <c r="JTG1636" s="64"/>
      <c r="JTH1636" s="64"/>
      <c r="JTI1636" s="64"/>
      <c r="JTJ1636" s="64"/>
      <c r="JTK1636" s="64"/>
      <c r="JTL1636" s="64"/>
      <c r="JTM1636" s="64"/>
      <c r="JTN1636" s="64"/>
      <c r="JTO1636" s="64"/>
      <c r="JTP1636" s="64"/>
      <c r="JTQ1636" s="64"/>
      <c r="JTR1636" s="64"/>
      <c r="JTS1636" s="64"/>
      <c r="JTT1636" s="64"/>
      <c r="JTU1636" s="64"/>
      <c r="JTV1636" s="64"/>
      <c r="JTW1636" s="64"/>
      <c r="JTX1636" s="64"/>
      <c r="JTY1636" s="64"/>
      <c r="JTZ1636" s="64"/>
      <c r="JUA1636" s="64"/>
      <c r="JUB1636" s="64"/>
      <c r="JUC1636" s="64"/>
      <c r="JUD1636" s="64"/>
      <c r="JUE1636" s="64"/>
      <c r="JUF1636" s="64"/>
      <c r="JUG1636" s="64"/>
      <c r="JUH1636" s="64"/>
      <c r="JUI1636" s="64"/>
      <c r="JUJ1636" s="64"/>
      <c r="JUK1636" s="64"/>
      <c r="JUL1636" s="64"/>
      <c r="JUM1636" s="64"/>
      <c r="JUN1636" s="64"/>
      <c r="JUO1636" s="64"/>
      <c r="JUP1636" s="64"/>
      <c r="JUQ1636" s="64"/>
      <c r="JUR1636" s="64"/>
      <c r="JUS1636" s="64"/>
      <c r="JUT1636" s="64"/>
      <c r="JUU1636" s="64"/>
      <c r="JUV1636" s="64"/>
      <c r="JUW1636" s="64"/>
      <c r="JUX1636" s="64"/>
      <c r="JUY1636" s="64"/>
      <c r="JUZ1636" s="64"/>
      <c r="JVA1636" s="64"/>
      <c r="JVB1636" s="64"/>
      <c r="JVC1636" s="64"/>
      <c r="JVD1636" s="64"/>
      <c r="JVE1636" s="64"/>
      <c r="JVF1636" s="64"/>
      <c r="JVG1636" s="64"/>
      <c r="JVH1636" s="64"/>
      <c r="JVI1636" s="64"/>
      <c r="JVJ1636" s="64"/>
      <c r="JVK1636" s="64"/>
      <c r="JVL1636" s="64"/>
      <c r="JVM1636" s="64"/>
      <c r="JVN1636" s="64"/>
      <c r="JVO1636" s="64"/>
      <c r="JVP1636" s="64"/>
      <c r="JVQ1636" s="64"/>
      <c r="JVR1636" s="64"/>
      <c r="JVS1636" s="64"/>
      <c r="JVT1636" s="64"/>
      <c r="JVU1636" s="64"/>
      <c r="JVV1636" s="64"/>
      <c r="JVW1636" s="64"/>
      <c r="JVX1636" s="64"/>
      <c r="JVY1636" s="64"/>
      <c r="JVZ1636" s="64"/>
      <c r="JWA1636" s="64"/>
      <c r="JWB1636" s="64"/>
      <c r="JWC1636" s="64"/>
      <c r="JWD1636" s="64"/>
      <c r="JWE1636" s="64"/>
      <c r="JWF1636" s="64"/>
      <c r="JWG1636" s="64"/>
      <c r="JWH1636" s="64"/>
      <c r="JWI1636" s="64"/>
      <c r="JWJ1636" s="64"/>
      <c r="JWK1636" s="64"/>
      <c r="JWL1636" s="64"/>
      <c r="JWM1636" s="64"/>
      <c r="JWN1636" s="64"/>
      <c r="JWO1636" s="64"/>
      <c r="JWP1636" s="64"/>
      <c r="JWQ1636" s="64"/>
      <c r="JWR1636" s="64"/>
      <c r="JWS1636" s="64"/>
      <c r="JWT1636" s="64"/>
      <c r="JWU1636" s="64"/>
      <c r="JWV1636" s="64"/>
      <c r="JWW1636" s="64"/>
      <c r="JWX1636" s="64"/>
      <c r="JWY1636" s="64"/>
      <c r="JWZ1636" s="64"/>
      <c r="JXA1636" s="64"/>
      <c r="JXB1636" s="64"/>
      <c r="JXC1636" s="64"/>
      <c r="JXD1636" s="64"/>
      <c r="JXE1636" s="64"/>
      <c r="JXF1636" s="64"/>
      <c r="JXG1636" s="64"/>
      <c r="JXH1636" s="64"/>
      <c r="JXI1636" s="64"/>
      <c r="JXJ1636" s="64"/>
      <c r="JXK1636" s="64"/>
      <c r="JXL1636" s="64"/>
      <c r="JXM1636" s="64"/>
      <c r="JXN1636" s="64"/>
      <c r="JXO1636" s="64"/>
      <c r="JXP1636" s="64"/>
      <c r="JXQ1636" s="64"/>
      <c r="JXR1636" s="64"/>
      <c r="JXS1636" s="64"/>
      <c r="JXT1636" s="64"/>
      <c r="JXU1636" s="64"/>
      <c r="JXV1636" s="64"/>
      <c r="JXW1636" s="64"/>
      <c r="JXX1636" s="64"/>
      <c r="JXY1636" s="64"/>
      <c r="JXZ1636" s="64"/>
      <c r="JYA1636" s="64"/>
      <c r="JYB1636" s="64"/>
      <c r="JYC1636" s="64"/>
      <c r="JYD1636" s="64"/>
      <c r="JYE1636" s="64"/>
      <c r="JYF1636" s="64"/>
      <c r="JYG1636" s="64"/>
      <c r="JYH1636" s="64"/>
      <c r="JYI1636" s="64"/>
      <c r="JYJ1636" s="64"/>
      <c r="JYK1636" s="64"/>
      <c r="JYL1636" s="64"/>
      <c r="JYM1636" s="64"/>
      <c r="JYN1636" s="64"/>
      <c r="JYO1636" s="64"/>
      <c r="JYP1636" s="64"/>
      <c r="JYQ1636" s="64"/>
      <c r="JYR1636" s="64"/>
      <c r="JYS1636" s="64"/>
      <c r="JYT1636" s="64"/>
      <c r="JYU1636" s="64"/>
      <c r="JYV1636" s="64"/>
      <c r="JYW1636" s="64"/>
      <c r="JYX1636" s="64"/>
      <c r="JYY1636" s="64"/>
      <c r="JYZ1636" s="64"/>
      <c r="JZA1636" s="64"/>
      <c r="JZB1636" s="64"/>
      <c r="JZC1636" s="64"/>
      <c r="JZD1636" s="64"/>
      <c r="JZE1636" s="64"/>
      <c r="JZF1636" s="64"/>
      <c r="JZG1636" s="64"/>
      <c r="JZH1636" s="64"/>
      <c r="JZI1636" s="64"/>
      <c r="JZJ1636" s="64"/>
      <c r="JZK1636" s="64"/>
      <c r="JZL1636" s="64"/>
      <c r="JZM1636" s="64"/>
      <c r="JZN1636" s="64"/>
      <c r="JZO1636" s="64"/>
      <c r="JZP1636" s="64"/>
      <c r="JZQ1636" s="64"/>
      <c r="JZR1636" s="64"/>
      <c r="JZS1636" s="64"/>
      <c r="JZT1636" s="64"/>
      <c r="JZU1636" s="64"/>
      <c r="JZV1636" s="64"/>
      <c r="JZW1636" s="64"/>
      <c r="JZX1636" s="64"/>
      <c r="JZY1636" s="64"/>
      <c r="JZZ1636" s="64"/>
      <c r="KAA1636" s="64"/>
      <c r="KAB1636" s="64"/>
      <c r="KAC1636" s="64"/>
      <c r="KAD1636" s="64"/>
      <c r="KAE1636" s="64"/>
      <c r="KAF1636" s="64"/>
      <c r="KAG1636" s="64"/>
      <c r="KAH1636" s="64"/>
      <c r="KAI1636" s="64"/>
      <c r="KAJ1636" s="64"/>
      <c r="KAK1636" s="64"/>
      <c r="KAL1636" s="64"/>
      <c r="KAM1636" s="64"/>
      <c r="KAN1636" s="64"/>
      <c r="KAO1636" s="64"/>
      <c r="KAP1636" s="64"/>
      <c r="KAQ1636" s="64"/>
      <c r="KAR1636" s="64"/>
      <c r="KAS1636" s="64"/>
      <c r="KAT1636" s="64"/>
      <c r="KAU1636" s="64"/>
      <c r="KAV1636" s="64"/>
      <c r="KAW1636" s="64"/>
      <c r="KAX1636" s="64"/>
      <c r="KAY1636" s="64"/>
      <c r="KAZ1636" s="64"/>
      <c r="KBA1636" s="64"/>
      <c r="KBB1636" s="64"/>
      <c r="KBC1636" s="64"/>
      <c r="KBD1636" s="64"/>
      <c r="KBE1636" s="64"/>
      <c r="KBF1636" s="64"/>
      <c r="KBG1636" s="64"/>
      <c r="KBH1636" s="64"/>
      <c r="KBI1636" s="64"/>
      <c r="KBJ1636" s="64"/>
      <c r="KBK1636" s="64"/>
      <c r="KBL1636" s="64"/>
      <c r="KBM1636" s="64"/>
      <c r="KBN1636" s="64"/>
      <c r="KBO1636" s="64"/>
      <c r="KBP1636" s="64"/>
      <c r="KBQ1636" s="64"/>
      <c r="KBR1636" s="64"/>
      <c r="KBS1636" s="64"/>
      <c r="KBT1636" s="64"/>
      <c r="KBU1636" s="64"/>
      <c r="KBV1636" s="64"/>
      <c r="KBW1636" s="64"/>
      <c r="KBX1636" s="64"/>
      <c r="KBY1636" s="64"/>
      <c r="KBZ1636" s="64"/>
      <c r="KCA1636" s="64"/>
      <c r="KCB1636" s="64"/>
      <c r="KCC1636" s="64"/>
      <c r="KCD1636" s="64"/>
      <c r="KCE1636" s="64"/>
      <c r="KCF1636" s="64"/>
      <c r="KCG1636" s="64"/>
      <c r="KCH1636" s="64"/>
      <c r="KCI1636" s="64"/>
      <c r="KCJ1636" s="64"/>
      <c r="KCK1636" s="64"/>
      <c r="KCL1636" s="64"/>
      <c r="KCM1636" s="64"/>
      <c r="KCN1636" s="64"/>
      <c r="KCO1636" s="64"/>
      <c r="KCP1636" s="64"/>
      <c r="KCQ1636" s="64"/>
      <c r="KCR1636" s="64"/>
      <c r="KCS1636" s="64"/>
      <c r="KCT1636" s="64"/>
      <c r="KCU1636" s="64"/>
      <c r="KCV1636" s="64"/>
      <c r="KCW1636" s="64"/>
      <c r="KCX1636" s="64"/>
      <c r="KCY1636" s="64"/>
      <c r="KCZ1636" s="64"/>
      <c r="KDA1636" s="64"/>
      <c r="KDB1636" s="64"/>
      <c r="KDC1636" s="64"/>
      <c r="KDD1636" s="64"/>
      <c r="KDE1636" s="64"/>
      <c r="KDF1636" s="64"/>
      <c r="KDG1636" s="64"/>
      <c r="KDH1636" s="64"/>
      <c r="KDI1636" s="64"/>
      <c r="KDJ1636" s="64"/>
      <c r="KDK1636" s="64"/>
      <c r="KDL1636" s="64"/>
      <c r="KDM1636" s="64"/>
      <c r="KDN1636" s="64"/>
      <c r="KDO1636" s="64"/>
      <c r="KDP1636" s="64"/>
      <c r="KDQ1636" s="64"/>
      <c r="KDR1636" s="64"/>
      <c r="KDS1636" s="64"/>
      <c r="KDT1636" s="64"/>
      <c r="KDU1636" s="64"/>
      <c r="KDV1636" s="64"/>
      <c r="KDW1636" s="64"/>
      <c r="KDX1636" s="64"/>
      <c r="KDY1636" s="64"/>
      <c r="KDZ1636" s="64"/>
      <c r="KEA1636" s="64"/>
      <c r="KEB1636" s="64"/>
      <c r="KEC1636" s="64"/>
      <c r="KED1636" s="64"/>
      <c r="KEE1636" s="64"/>
      <c r="KEF1636" s="64"/>
      <c r="KEG1636" s="64"/>
      <c r="KEH1636" s="64"/>
      <c r="KEI1636" s="64"/>
      <c r="KEJ1636" s="64"/>
      <c r="KEK1636" s="64"/>
      <c r="KEL1636" s="64"/>
      <c r="KEM1636" s="64"/>
      <c r="KEN1636" s="64"/>
      <c r="KEO1636" s="64"/>
      <c r="KEP1636" s="64"/>
      <c r="KEQ1636" s="64"/>
      <c r="KER1636" s="64"/>
      <c r="KES1636" s="64"/>
      <c r="KET1636" s="64"/>
      <c r="KEU1636" s="64"/>
      <c r="KEV1636" s="64"/>
      <c r="KEW1636" s="64"/>
      <c r="KEX1636" s="64"/>
      <c r="KEY1636" s="64"/>
      <c r="KEZ1636" s="64"/>
      <c r="KFA1636" s="64"/>
      <c r="KFB1636" s="64"/>
      <c r="KFC1636" s="64"/>
      <c r="KFD1636" s="64"/>
      <c r="KFE1636" s="64"/>
      <c r="KFF1636" s="64"/>
      <c r="KFG1636" s="64"/>
      <c r="KFH1636" s="64"/>
      <c r="KFI1636" s="64"/>
      <c r="KFJ1636" s="64"/>
      <c r="KFK1636" s="64"/>
      <c r="KFL1636" s="64"/>
      <c r="KFM1636" s="64"/>
      <c r="KFN1636" s="64"/>
      <c r="KFO1636" s="64"/>
      <c r="KFP1636" s="64"/>
      <c r="KFQ1636" s="64"/>
      <c r="KFR1636" s="64"/>
      <c r="KFS1636" s="64"/>
      <c r="KFT1636" s="64"/>
      <c r="KFU1636" s="64"/>
      <c r="KFV1636" s="64"/>
      <c r="KFW1636" s="64"/>
      <c r="KFX1636" s="64"/>
      <c r="KFY1636" s="64"/>
      <c r="KFZ1636" s="64"/>
      <c r="KGA1636" s="64"/>
      <c r="KGB1636" s="64"/>
      <c r="KGC1636" s="64"/>
      <c r="KGD1636" s="64"/>
      <c r="KGE1636" s="64"/>
      <c r="KGF1636" s="64"/>
      <c r="KGG1636" s="64"/>
      <c r="KGH1636" s="64"/>
      <c r="KGI1636" s="64"/>
      <c r="KGJ1636" s="64"/>
      <c r="KGK1636" s="64"/>
      <c r="KGL1636" s="64"/>
      <c r="KGM1636" s="64"/>
      <c r="KGN1636" s="64"/>
      <c r="KGO1636" s="64"/>
      <c r="KGP1636" s="64"/>
      <c r="KGQ1636" s="64"/>
      <c r="KGR1636" s="64"/>
      <c r="KGS1636" s="64"/>
      <c r="KGT1636" s="64"/>
      <c r="KGU1636" s="64"/>
      <c r="KGV1636" s="64"/>
      <c r="KGW1636" s="64"/>
      <c r="KGX1636" s="64"/>
      <c r="KGY1636" s="64"/>
      <c r="KGZ1636" s="64"/>
      <c r="KHA1636" s="64"/>
      <c r="KHB1636" s="64"/>
      <c r="KHC1636" s="64"/>
      <c r="KHD1636" s="64"/>
      <c r="KHE1636" s="64"/>
      <c r="KHF1636" s="64"/>
      <c r="KHG1636" s="64"/>
      <c r="KHH1636" s="64"/>
      <c r="KHI1636" s="64"/>
      <c r="KHJ1636" s="64"/>
      <c r="KHK1636" s="64"/>
      <c r="KHL1636" s="64"/>
      <c r="KHM1636" s="64"/>
      <c r="KHN1636" s="64"/>
      <c r="KHO1636" s="64"/>
      <c r="KHP1636" s="64"/>
      <c r="KHQ1636" s="64"/>
      <c r="KHR1636" s="64"/>
      <c r="KHS1636" s="64"/>
      <c r="KHT1636" s="64"/>
      <c r="KHU1636" s="64"/>
      <c r="KHV1636" s="64"/>
      <c r="KHW1636" s="64"/>
      <c r="KHX1636" s="64"/>
      <c r="KHY1636" s="64"/>
      <c r="KHZ1636" s="64"/>
      <c r="KIA1636" s="64"/>
      <c r="KIB1636" s="64"/>
      <c r="KIC1636" s="64"/>
      <c r="KID1636" s="64"/>
      <c r="KIE1636" s="64"/>
      <c r="KIF1636" s="64"/>
      <c r="KIG1636" s="64"/>
      <c r="KIH1636" s="64"/>
      <c r="KII1636" s="64"/>
      <c r="KIJ1636" s="64"/>
      <c r="KIK1636" s="64"/>
      <c r="KIL1636" s="64"/>
      <c r="KIM1636" s="64"/>
      <c r="KIN1636" s="64"/>
      <c r="KIO1636" s="64"/>
      <c r="KIP1636" s="64"/>
      <c r="KIQ1636" s="64"/>
      <c r="KIR1636" s="64"/>
      <c r="KIS1636" s="64"/>
      <c r="KIT1636" s="64"/>
      <c r="KIU1636" s="64"/>
      <c r="KIV1636" s="64"/>
      <c r="KIW1636" s="64"/>
      <c r="KIX1636" s="64"/>
      <c r="KIY1636" s="64"/>
      <c r="KIZ1636" s="64"/>
      <c r="KJA1636" s="64"/>
      <c r="KJB1636" s="64"/>
      <c r="KJC1636" s="64"/>
      <c r="KJD1636" s="64"/>
      <c r="KJE1636" s="64"/>
      <c r="KJF1636" s="64"/>
      <c r="KJG1636" s="64"/>
      <c r="KJH1636" s="64"/>
      <c r="KJI1636" s="64"/>
      <c r="KJJ1636" s="64"/>
      <c r="KJK1636" s="64"/>
      <c r="KJL1636" s="64"/>
      <c r="KJM1636" s="64"/>
      <c r="KJN1636" s="64"/>
      <c r="KJO1636" s="64"/>
      <c r="KJP1636" s="64"/>
      <c r="KJQ1636" s="64"/>
      <c r="KJR1636" s="64"/>
      <c r="KJS1636" s="64"/>
      <c r="KJT1636" s="64"/>
      <c r="KJU1636" s="64"/>
      <c r="KJV1636" s="64"/>
      <c r="KJW1636" s="64"/>
      <c r="KJX1636" s="64"/>
      <c r="KJY1636" s="64"/>
      <c r="KJZ1636" s="64"/>
      <c r="KKA1636" s="64"/>
      <c r="KKB1636" s="64"/>
      <c r="KKC1636" s="64"/>
      <c r="KKD1636" s="64"/>
      <c r="KKE1636" s="64"/>
      <c r="KKF1636" s="64"/>
      <c r="KKG1636" s="64"/>
      <c r="KKH1636" s="64"/>
      <c r="KKI1636" s="64"/>
      <c r="KKJ1636" s="64"/>
      <c r="KKK1636" s="64"/>
      <c r="KKL1636" s="64"/>
      <c r="KKM1636" s="64"/>
      <c r="KKN1636" s="64"/>
      <c r="KKO1636" s="64"/>
      <c r="KKP1636" s="64"/>
      <c r="KKQ1636" s="64"/>
      <c r="KKR1636" s="64"/>
      <c r="KKS1636" s="64"/>
      <c r="KKT1636" s="64"/>
      <c r="KKU1636" s="64"/>
      <c r="KKV1636" s="64"/>
      <c r="KKW1636" s="64"/>
      <c r="KKX1636" s="64"/>
      <c r="KKY1636" s="64"/>
      <c r="KKZ1636" s="64"/>
      <c r="KLA1636" s="64"/>
      <c r="KLB1636" s="64"/>
      <c r="KLC1636" s="64"/>
      <c r="KLD1636" s="64"/>
      <c r="KLE1636" s="64"/>
      <c r="KLF1636" s="64"/>
      <c r="KLG1636" s="64"/>
      <c r="KLH1636" s="64"/>
      <c r="KLI1636" s="64"/>
      <c r="KLJ1636" s="64"/>
      <c r="KLK1636" s="64"/>
      <c r="KLL1636" s="64"/>
      <c r="KLM1636" s="64"/>
      <c r="KLN1636" s="64"/>
      <c r="KLO1636" s="64"/>
      <c r="KLP1636" s="64"/>
      <c r="KLQ1636" s="64"/>
      <c r="KLR1636" s="64"/>
      <c r="KLS1636" s="64"/>
      <c r="KLT1636" s="64"/>
      <c r="KLU1636" s="64"/>
      <c r="KLV1636" s="64"/>
      <c r="KLW1636" s="64"/>
      <c r="KLX1636" s="64"/>
      <c r="KLY1636" s="64"/>
      <c r="KLZ1636" s="64"/>
      <c r="KMA1636" s="64"/>
      <c r="KMB1636" s="64"/>
      <c r="KMC1636" s="64"/>
      <c r="KMD1636" s="64"/>
      <c r="KME1636" s="64"/>
      <c r="KMF1636" s="64"/>
      <c r="KMG1636" s="64"/>
      <c r="KMH1636" s="64"/>
      <c r="KMI1636" s="64"/>
      <c r="KMJ1636" s="64"/>
      <c r="KMK1636" s="64"/>
      <c r="KML1636" s="64"/>
      <c r="KMM1636" s="64"/>
      <c r="KMN1636" s="64"/>
      <c r="KMO1636" s="64"/>
      <c r="KMP1636" s="64"/>
      <c r="KMQ1636" s="64"/>
      <c r="KMR1636" s="64"/>
      <c r="KMS1636" s="64"/>
      <c r="KMT1636" s="64"/>
      <c r="KMU1636" s="64"/>
      <c r="KMV1636" s="64"/>
      <c r="KMW1636" s="64"/>
      <c r="KMX1636" s="64"/>
      <c r="KMY1636" s="64"/>
      <c r="KMZ1636" s="64"/>
      <c r="KNA1636" s="64"/>
      <c r="KNB1636" s="64"/>
      <c r="KNC1636" s="64"/>
      <c r="KND1636" s="64"/>
      <c r="KNE1636" s="64"/>
      <c r="KNF1636" s="64"/>
      <c r="KNG1636" s="64"/>
      <c r="KNH1636" s="64"/>
      <c r="KNI1636" s="64"/>
      <c r="KNJ1636" s="64"/>
      <c r="KNK1636" s="64"/>
      <c r="KNL1636" s="64"/>
      <c r="KNM1636" s="64"/>
      <c r="KNN1636" s="64"/>
      <c r="KNO1636" s="64"/>
      <c r="KNP1636" s="64"/>
      <c r="KNQ1636" s="64"/>
      <c r="KNR1636" s="64"/>
      <c r="KNS1636" s="64"/>
      <c r="KNT1636" s="64"/>
      <c r="KNU1636" s="64"/>
      <c r="KNV1636" s="64"/>
      <c r="KNW1636" s="64"/>
      <c r="KNX1636" s="64"/>
      <c r="KNY1636" s="64"/>
      <c r="KNZ1636" s="64"/>
      <c r="KOA1636" s="64"/>
      <c r="KOB1636" s="64"/>
      <c r="KOC1636" s="64"/>
      <c r="KOD1636" s="64"/>
      <c r="KOE1636" s="64"/>
      <c r="KOF1636" s="64"/>
      <c r="KOG1636" s="64"/>
      <c r="KOH1636" s="64"/>
      <c r="KOI1636" s="64"/>
      <c r="KOJ1636" s="64"/>
      <c r="KOK1636" s="64"/>
      <c r="KOL1636" s="64"/>
      <c r="KOM1636" s="64"/>
      <c r="KON1636" s="64"/>
      <c r="KOO1636" s="64"/>
      <c r="KOP1636" s="64"/>
      <c r="KOQ1636" s="64"/>
      <c r="KOR1636" s="64"/>
      <c r="KOS1636" s="64"/>
      <c r="KOT1636" s="64"/>
      <c r="KOU1636" s="64"/>
      <c r="KOV1636" s="64"/>
      <c r="KOW1636" s="64"/>
      <c r="KOX1636" s="64"/>
      <c r="KOY1636" s="64"/>
      <c r="KOZ1636" s="64"/>
      <c r="KPA1636" s="64"/>
      <c r="KPB1636" s="64"/>
      <c r="KPC1636" s="64"/>
      <c r="KPD1636" s="64"/>
      <c r="KPE1636" s="64"/>
      <c r="KPF1636" s="64"/>
      <c r="KPG1636" s="64"/>
      <c r="KPH1636" s="64"/>
      <c r="KPI1636" s="64"/>
      <c r="KPJ1636" s="64"/>
      <c r="KPK1636" s="64"/>
      <c r="KPL1636" s="64"/>
      <c r="KPM1636" s="64"/>
      <c r="KPN1636" s="64"/>
      <c r="KPO1636" s="64"/>
      <c r="KPP1636" s="64"/>
      <c r="KPQ1636" s="64"/>
      <c r="KPR1636" s="64"/>
      <c r="KPS1636" s="64"/>
      <c r="KPT1636" s="64"/>
      <c r="KPU1636" s="64"/>
      <c r="KPV1636" s="64"/>
      <c r="KPW1636" s="64"/>
      <c r="KPX1636" s="64"/>
      <c r="KPY1636" s="64"/>
      <c r="KPZ1636" s="64"/>
      <c r="KQA1636" s="64"/>
      <c r="KQB1636" s="64"/>
      <c r="KQC1636" s="64"/>
      <c r="KQD1636" s="64"/>
      <c r="KQE1636" s="64"/>
      <c r="KQF1636" s="64"/>
      <c r="KQG1636" s="64"/>
      <c r="KQH1636" s="64"/>
      <c r="KQI1636" s="64"/>
      <c r="KQJ1636" s="64"/>
      <c r="KQK1636" s="64"/>
      <c r="KQL1636" s="64"/>
      <c r="KQM1636" s="64"/>
      <c r="KQN1636" s="64"/>
      <c r="KQO1636" s="64"/>
      <c r="KQP1636" s="64"/>
      <c r="KQQ1636" s="64"/>
      <c r="KQR1636" s="64"/>
      <c r="KQS1636" s="64"/>
      <c r="KQT1636" s="64"/>
      <c r="KQU1636" s="64"/>
      <c r="KQV1636" s="64"/>
      <c r="KQW1636" s="64"/>
      <c r="KQX1636" s="64"/>
      <c r="KQY1636" s="64"/>
      <c r="KQZ1636" s="64"/>
      <c r="KRA1636" s="64"/>
      <c r="KRB1636" s="64"/>
      <c r="KRC1636" s="64"/>
      <c r="KRD1636" s="64"/>
      <c r="KRE1636" s="64"/>
      <c r="KRF1636" s="64"/>
      <c r="KRG1636" s="64"/>
      <c r="KRH1636" s="64"/>
      <c r="KRI1636" s="64"/>
      <c r="KRJ1636" s="64"/>
      <c r="KRK1636" s="64"/>
      <c r="KRL1636" s="64"/>
      <c r="KRM1636" s="64"/>
      <c r="KRN1636" s="64"/>
      <c r="KRO1636" s="64"/>
      <c r="KRP1636" s="64"/>
      <c r="KRQ1636" s="64"/>
      <c r="KRR1636" s="64"/>
      <c r="KRS1636" s="64"/>
      <c r="KRT1636" s="64"/>
      <c r="KRU1636" s="64"/>
      <c r="KRV1636" s="64"/>
      <c r="KRW1636" s="64"/>
      <c r="KRX1636" s="64"/>
      <c r="KRY1636" s="64"/>
      <c r="KRZ1636" s="64"/>
      <c r="KSA1636" s="64"/>
      <c r="KSB1636" s="64"/>
      <c r="KSC1636" s="64"/>
      <c r="KSD1636" s="64"/>
      <c r="KSE1636" s="64"/>
      <c r="KSF1636" s="64"/>
      <c r="KSG1636" s="64"/>
      <c r="KSH1636" s="64"/>
      <c r="KSI1636" s="64"/>
      <c r="KSJ1636" s="64"/>
      <c r="KSK1636" s="64"/>
      <c r="KSL1636" s="64"/>
      <c r="KSM1636" s="64"/>
      <c r="KSN1636" s="64"/>
      <c r="KSO1636" s="64"/>
      <c r="KSP1636" s="64"/>
      <c r="KSQ1636" s="64"/>
      <c r="KSR1636" s="64"/>
      <c r="KSS1636" s="64"/>
      <c r="KST1636" s="64"/>
      <c r="KSU1636" s="64"/>
      <c r="KSV1636" s="64"/>
      <c r="KSW1636" s="64"/>
      <c r="KSX1636" s="64"/>
      <c r="KSY1636" s="64"/>
      <c r="KSZ1636" s="64"/>
      <c r="KTA1636" s="64"/>
      <c r="KTB1636" s="64"/>
      <c r="KTC1636" s="64"/>
      <c r="KTD1636" s="64"/>
      <c r="KTE1636" s="64"/>
      <c r="KTF1636" s="64"/>
      <c r="KTG1636" s="64"/>
      <c r="KTH1636" s="64"/>
      <c r="KTI1636" s="64"/>
      <c r="KTJ1636" s="64"/>
      <c r="KTK1636" s="64"/>
      <c r="KTL1636" s="64"/>
      <c r="KTM1636" s="64"/>
      <c r="KTN1636" s="64"/>
      <c r="KTO1636" s="64"/>
      <c r="KTP1636" s="64"/>
      <c r="KTQ1636" s="64"/>
      <c r="KTR1636" s="64"/>
      <c r="KTS1636" s="64"/>
      <c r="KTT1636" s="64"/>
      <c r="KTU1636" s="64"/>
      <c r="KTV1636" s="64"/>
      <c r="KTW1636" s="64"/>
      <c r="KTX1636" s="64"/>
      <c r="KTY1636" s="64"/>
      <c r="KTZ1636" s="64"/>
      <c r="KUA1636" s="64"/>
      <c r="KUB1636" s="64"/>
      <c r="KUC1636" s="64"/>
      <c r="KUD1636" s="64"/>
      <c r="KUE1636" s="64"/>
      <c r="KUF1636" s="64"/>
      <c r="KUG1636" s="64"/>
      <c r="KUH1636" s="64"/>
      <c r="KUI1636" s="64"/>
      <c r="KUJ1636" s="64"/>
      <c r="KUK1636" s="64"/>
      <c r="KUL1636" s="64"/>
      <c r="KUM1636" s="64"/>
      <c r="KUN1636" s="64"/>
      <c r="KUO1636" s="64"/>
      <c r="KUP1636" s="64"/>
      <c r="KUQ1636" s="64"/>
      <c r="KUR1636" s="64"/>
      <c r="KUS1636" s="64"/>
      <c r="KUT1636" s="64"/>
      <c r="KUU1636" s="64"/>
      <c r="KUV1636" s="64"/>
      <c r="KUW1636" s="64"/>
      <c r="KUX1636" s="64"/>
      <c r="KUY1636" s="64"/>
      <c r="KUZ1636" s="64"/>
      <c r="KVA1636" s="64"/>
      <c r="KVB1636" s="64"/>
      <c r="KVC1636" s="64"/>
      <c r="KVD1636" s="64"/>
      <c r="KVE1636" s="64"/>
      <c r="KVF1636" s="64"/>
      <c r="KVG1636" s="64"/>
      <c r="KVH1636" s="64"/>
      <c r="KVI1636" s="64"/>
      <c r="KVJ1636" s="64"/>
      <c r="KVK1636" s="64"/>
      <c r="KVL1636" s="64"/>
      <c r="KVM1636" s="64"/>
      <c r="KVN1636" s="64"/>
      <c r="KVO1636" s="64"/>
      <c r="KVP1636" s="64"/>
      <c r="KVQ1636" s="64"/>
      <c r="KVR1636" s="64"/>
      <c r="KVS1636" s="64"/>
      <c r="KVT1636" s="64"/>
      <c r="KVU1636" s="64"/>
      <c r="KVV1636" s="64"/>
      <c r="KVW1636" s="64"/>
      <c r="KVX1636" s="64"/>
      <c r="KVY1636" s="64"/>
      <c r="KVZ1636" s="64"/>
      <c r="KWA1636" s="64"/>
      <c r="KWB1636" s="64"/>
      <c r="KWC1636" s="64"/>
      <c r="KWD1636" s="64"/>
      <c r="KWE1636" s="64"/>
      <c r="KWF1636" s="64"/>
      <c r="KWG1636" s="64"/>
      <c r="KWH1636" s="64"/>
      <c r="KWI1636" s="64"/>
      <c r="KWJ1636" s="64"/>
      <c r="KWK1636" s="64"/>
      <c r="KWL1636" s="64"/>
      <c r="KWM1636" s="64"/>
      <c r="KWN1636" s="64"/>
      <c r="KWO1636" s="64"/>
      <c r="KWP1636" s="64"/>
      <c r="KWQ1636" s="64"/>
      <c r="KWR1636" s="64"/>
      <c r="KWS1636" s="64"/>
      <c r="KWT1636" s="64"/>
      <c r="KWU1636" s="64"/>
      <c r="KWV1636" s="64"/>
      <c r="KWW1636" s="64"/>
      <c r="KWX1636" s="64"/>
      <c r="KWY1636" s="64"/>
      <c r="KWZ1636" s="64"/>
      <c r="KXA1636" s="64"/>
      <c r="KXB1636" s="64"/>
      <c r="KXC1636" s="64"/>
      <c r="KXD1636" s="64"/>
      <c r="KXE1636" s="64"/>
      <c r="KXF1636" s="64"/>
      <c r="KXG1636" s="64"/>
      <c r="KXH1636" s="64"/>
      <c r="KXI1636" s="64"/>
      <c r="KXJ1636" s="64"/>
      <c r="KXK1636" s="64"/>
      <c r="KXL1636" s="64"/>
      <c r="KXM1636" s="64"/>
      <c r="KXN1636" s="64"/>
      <c r="KXO1636" s="64"/>
      <c r="KXP1636" s="64"/>
      <c r="KXQ1636" s="64"/>
      <c r="KXR1636" s="64"/>
      <c r="KXS1636" s="64"/>
      <c r="KXT1636" s="64"/>
      <c r="KXU1636" s="64"/>
      <c r="KXV1636" s="64"/>
      <c r="KXW1636" s="64"/>
      <c r="KXX1636" s="64"/>
      <c r="KXY1636" s="64"/>
      <c r="KXZ1636" s="64"/>
      <c r="KYA1636" s="64"/>
      <c r="KYB1636" s="64"/>
      <c r="KYC1636" s="64"/>
      <c r="KYD1636" s="64"/>
      <c r="KYE1636" s="64"/>
      <c r="KYF1636" s="64"/>
      <c r="KYG1636" s="64"/>
      <c r="KYH1636" s="64"/>
      <c r="KYI1636" s="64"/>
      <c r="KYJ1636" s="64"/>
      <c r="KYK1636" s="64"/>
      <c r="KYL1636" s="64"/>
      <c r="KYM1636" s="64"/>
      <c r="KYN1636" s="64"/>
      <c r="KYO1636" s="64"/>
      <c r="KYP1636" s="64"/>
      <c r="KYQ1636" s="64"/>
      <c r="KYR1636" s="64"/>
      <c r="KYS1636" s="64"/>
      <c r="KYT1636" s="64"/>
      <c r="KYU1636" s="64"/>
      <c r="KYV1636" s="64"/>
      <c r="KYW1636" s="64"/>
      <c r="KYX1636" s="64"/>
      <c r="KYY1636" s="64"/>
      <c r="KYZ1636" s="64"/>
      <c r="KZA1636" s="64"/>
      <c r="KZB1636" s="64"/>
      <c r="KZC1636" s="64"/>
      <c r="KZD1636" s="64"/>
      <c r="KZE1636" s="64"/>
      <c r="KZF1636" s="64"/>
      <c r="KZG1636" s="64"/>
      <c r="KZH1636" s="64"/>
      <c r="KZI1636" s="64"/>
      <c r="KZJ1636" s="64"/>
      <c r="KZK1636" s="64"/>
      <c r="KZL1636" s="64"/>
      <c r="KZM1636" s="64"/>
      <c r="KZN1636" s="64"/>
      <c r="KZO1636" s="64"/>
      <c r="KZP1636" s="64"/>
      <c r="KZQ1636" s="64"/>
      <c r="KZR1636" s="64"/>
      <c r="KZS1636" s="64"/>
      <c r="KZT1636" s="64"/>
      <c r="KZU1636" s="64"/>
      <c r="KZV1636" s="64"/>
      <c r="KZW1636" s="64"/>
      <c r="KZX1636" s="64"/>
      <c r="KZY1636" s="64"/>
      <c r="KZZ1636" s="64"/>
      <c r="LAA1636" s="64"/>
      <c r="LAB1636" s="64"/>
      <c r="LAC1636" s="64"/>
      <c r="LAD1636" s="64"/>
      <c r="LAE1636" s="64"/>
      <c r="LAF1636" s="64"/>
      <c r="LAG1636" s="64"/>
      <c r="LAH1636" s="64"/>
      <c r="LAI1636" s="64"/>
      <c r="LAJ1636" s="64"/>
      <c r="LAK1636" s="64"/>
      <c r="LAL1636" s="64"/>
      <c r="LAM1636" s="64"/>
      <c r="LAN1636" s="64"/>
      <c r="LAO1636" s="64"/>
      <c r="LAP1636" s="64"/>
      <c r="LAQ1636" s="64"/>
      <c r="LAR1636" s="64"/>
      <c r="LAS1636" s="64"/>
      <c r="LAT1636" s="64"/>
      <c r="LAU1636" s="64"/>
      <c r="LAV1636" s="64"/>
      <c r="LAW1636" s="64"/>
      <c r="LAX1636" s="64"/>
      <c r="LAY1636" s="64"/>
      <c r="LAZ1636" s="64"/>
      <c r="LBA1636" s="64"/>
      <c r="LBB1636" s="64"/>
      <c r="LBC1636" s="64"/>
      <c r="LBD1636" s="64"/>
      <c r="LBE1636" s="64"/>
      <c r="LBF1636" s="64"/>
      <c r="LBG1636" s="64"/>
      <c r="LBH1636" s="64"/>
      <c r="LBI1636" s="64"/>
      <c r="LBJ1636" s="64"/>
      <c r="LBK1636" s="64"/>
      <c r="LBL1636" s="64"/>
      <c r="LBM1636" s="64"/>
      <c r="LBN1636" s="64"/>
      <c r="LBO1636" s="64"/>
      <c r="LBP1636" s="64"/>
      <c r="LBQ1636" s="64"/>
      <c r="LBR1636" s="64"/>
      <c r="LBS1636" s="64"/>
      <c r="LBT1636" s="64"/>
      <c r="LBU1636" s="64"/>
      <c r="LBV1636" s="64"/>
      <c r="LBW1636" s="64"/>
      <c r="LBX1636" s="64"/>
      <c r="LBY1636" s="64"/>
      <c r="LBZ1636" s="64"/>
      <c r="LCA1636" s="64"/>
      <c r="LCB1636" s="64"/>
      <c r="LCC1636" s="64"/>
      <c r="LCD1636" s="64"/>
      <c r="LCE1636" s="64"/>
      <c r="LCF1636" s="64"/>
      <c r="LCG1636" s="64"/>
      <c r="LCH1636" s="64"/>
      <c r="LCI1636" s="64"/>
      <c r="LCJ1636" s="64"/>
      <c r="LCK1636" s="64"/>
      <c r="LCL1636" s="64"/>
      <c r="LCM1636" s="64"/>
      <c r="LCN1636" s="64"/>
      <c r="LCO1636" s="64"/>
      <c r="LCP1636" s="64"/>
      <c r="LCQ1636" s="64"/>
      <c r="LCR1636" s="64"/>
      <c r="LCS1636" s="64"/>
      <c r="LCT1636" s="64"/>
      <c r="LCU1636" s="64"/>
      <c r="LCV1636" s="64"/>
      <c r="LCW1636" s="64"/>
      <c r="LCX1636" s="64"/>
      <c r="LCY1636" s="64"/>
      <c r="LCZ1636" s="64"/>
      <c r="LDA1636" s="64"/>
      <c r="LDB1636" s="64"/>
      <c r="LDC1636" s="64"/>
      <c r="LDD1636" s="64"/>
      <c r="LDE1636" s="64"/>
      <c r="LDF1636" s="64"/>
      <c r="LDG1636" s="64"/>
      <c r="LDH1636" s="64"/>
      <c r="LDI1636" s="64"/>
      <c r="LDJ1636" s="64"/>
      <c r="LDK1636" s="64"/>
      <c r="LDL1636" s="64"/>
      <c r="LDM1636" s="64"/>
      <c r="LDN1636" s="64"/>
      <c r="LDO1636" s="64"/>
      <c r="LDP1636" s="64"/>
      <c r="LDQ1636" s="64"/>
      <c r="LDR1636" s="64"/>
      <c r="LDS1636" s="64"/>
      <c r="LDT1636" s="64"/>
      <c r="LDU1636" s="64"/>
      <c r="LDV1636" s="64"/>
      <c r="LDW1636" s="64"/>
      <c r="LDX1636" s="64"/>
      <c r="LDY1636" s="64"/>
      <c r="LDZ1636" s="64"/>
      <c r="LEA1636" s="64"/>
      <c r="LEB1636" s="64"/>
      <c r="LEC1636" s="64"/>
      <c r="LED1636" s="64"/>
      <c r="LEE1636" s="64"/>
      <c r="LEF1636" s="64"/>
      <c r="LEG1636" s="64"/>
      <c r="LEH1636" s="64"/>
      <c r="LEI1636" s="64"/>
      <c r="LEJ1636" s="64"/>
      <c r="LEK1636" s="64"/>
      <c r="LEL1636" s="64"/>
      <c r="LEM1636" s="64"/>
      <c r="LEN1636" s="64"/>
      <c r="LEO1636" s="64"/>
      <c r="LEP1636" s="64"/>
      <c r="LEQ1636" s="64"/>
      <c r="LER1636" s="64"/>
      <c r="LES1636" s="64"/>
      <c r="LET1636" s="64"/>
      <c r="LEU1636" s="64"/>
      <c r="LEV1636" s="64"/>
      <c r="LEW1636" s="64"/>
      <c r="LEX1636" s="64"/>
      <c r="LEY1636" s="64"/>
      <c r="LEZ1636" s="64"/>
      <c r="LFA1636" s="64"/>
      <c r="LFB1636" s="64"/>
      <c r="LFC1636" s="64"/>
      <c r="LFD1636" s="64"/>
      <c r="LFE1636" s="64"/>
      <c r="LFF1636" s="64"/>
      <c r="LFG1636" s="64"/>
      <c r="LFH1636" s="64"/>
      <c r="LFI1636" s="64"/>
      <c r="LFJ1636" s="64"/>
      <c r="LFK1636" s="64"/>
      <c r="LFL1636" s="64"/>
      <c r="LFM1636" s="64"/>
      <c r="LFN1636" s="64"/>
      <c r="LFO1636" s="64"/>
      <c r="LFP1636" s="64"/>
      <c r="LFQ1636" s="64"/>
      <c r="LFR1636" s="64"/>
      <c r="LFS1636" s="64"/>
      <c r="LFT1636" s="64"/>
      <c r="LFU1636" s="64"/>
      <c r="LFV1636" s="64"/>
      <c r="LFW1636" s="64"/>
      <c r="LFX1636" s="64"/>
      <c r="LFY1636" s="64"/>
      <c r="LFZ1636" s="64"/>
      <c r="LGA1636" s="64"/>
      <c r="LGB1636" s="64"/>
      <c r="LGC1636" s="64"/>
      <c r="LGD1636" s="64"/>
      <c r="LGE1636" s="64"/>
      <c r="LGF1636" s="64"/>
      <c r="LGG1636" s="64"/>
      <c r="LGH1636" s="64"/>
      <c r="LGI1636" s="64"/>
      <c r="LGJ1636" s="64"/>
      <c r="LGK1636" s="64"/>
      <c r="LGL1636" s="64"/>
      <c r="LGM1636" s="64"/>
      <c r="LGN1636" s="64"/>
      <c r="LGO1636" s="64"/>
      <c r="LGP1636" s="64"/>
      <c r="LGQ1636" s="64"/>
      <c r="LGR1636" s="64"/>
      <c r="LGS1636" s="64"/>
      <c r="LGT1636" s="64"/>
      <c r="LGU1636" s="64"/>
      <c r="LGV1636" s="64"/>
      <c r="LGW1636" s="64"/>
      <c r="LGX1636" s="64"/>
      <c r="LGY1636" s="64"/>
      <c r="LGZ1636" s="64"/>
      <c r="LHA1636" s="64"/>
      <c r="LHB1636" s="64"/>
      <c r="LHC1636" s="64"/>
      <c r="LHD1636" s="64"/>
      <c r="LHE1636" s="64"/>
      <c r="LHF1636" s="64"/>
      <c r="LHG1636" s="64"/>
      <c r="LHH1636" s="64"/>
      <c r="LHI1636" s="64"/>
      <c r="LHJ1636" s="64"/>
      <c r="LHK1636" s="64"/>
      <c r="LHL1636" s="64"/>
      <c r="LHM1636" s="64"/>
      <c r="LHN1636" s="64"/>
      <c r="LHO1636" s="64"/>
      <c r="LHP1636" s="64"/>
      <c r="LHQ1636" s="64"/>
      <c r="LHR1636" s="64"/>
      <c r="LHS1636" s="64"/>
      <c r="LHT1636" s="64"/>
      <c r="LHU1636" s="64"/>
      <c r="LHV1636" s="64"/>
      <c r="LHW1636" s="64"/>
      <c r="LHX1636" s="64"/>
      <c r="LHY1636" s="64"/>
      <c r="LHZ1636" s="64"/>
      <c r="LIA1636" s="64"/>
      <c r="LIB1636" s="64"/>
      <c r="LIC1636" s="64"/>
      <c r="LID1636" s="64"/>
      <c r="LIE1636" s="64"/>
      <c r="LIF1636" s="64"/>
      <c r="LIG1636" s="64"/>
      <c r="LIH1636" s="64"/>
      <c r="LII1636" s="64"/>
      <c r="LIJ1636" s="64"/>
      <c r="LIK1636" s="64"/>
      <c r="LIL1636" s="64"/>
      <c r="LIM1636" s="64"/>
      <c r="LIN1636" s="64"/>
      <c r="LIO1636" s="64"/>
      <c r="LIP1636" s="64"/>
      <c r="LIQ1636" s="64"/>
      <c r="LIR1636" s="64"/>
      <c r="LIS1636" s="64"/>
      <c r="LIT1636" s="64"/>
      <c r="LIU1636" s="64"/>
      <c r="LIV1636" s="64"/>
      <c r="LIW1636" s="64"/>
      <c r="LIX1636" s="64"/>
      <c r="LIY1636" s="64"/>
      <c r="LIZ1636" s="64"/>
      <c r="LJA1636" s="64"/>
      <c r="LJB1636" s="64"/>
      <c r="LJC1636" s="64"/>
      <c r="LJD1636" s="64"/>
      <c r="LJE1636" s="64"/>
      <c r="LJF1636" s="64"/>
      <c r="LJG1636" s="64"/>
      <c r="LJH1636" s="64"/>
      <c r="LJI1636" s="64"/>
      <c r="LJJ1636" s="64"/>
      <c r="LJK1636" s="64"/>
      <c r="LJL1636" s="64"/>
      <c r="LJM1636" s="64"/>
      <c r="LJN1636" s="64"/>
      <c r="LJO1636" s="64"/>
      <c r="LJP1636" s="64"/>
      <c r="LJQ1636" s="64"/>
      <c r="LJR1636" s="64"/>
      <c r="LJS1636" s="64"/>
      <c r="LJT1636" s="64"/>
      <c r="LJU1636" s="64"/>
      <c r="LJV1636" s="64"/>
      <c r="LJW1636" s="64"/>
      <c r="LJX1636" s="64"/>
      <c r="LJY1636" s="64"/>
      <c r="LJZ1636" s="64"/>
      <c r="LKA1636" s="64"/>
      <c r="LKB1636" s="64"/>
      <c r="LKC1636" s="64"/>
      <c r="LKD1636" s="64"/>
      <c r="LKE1636" s="64"/>
      <c r="LKF1636" s="64"/>
      <c r="LKG1636" s="64"/>
      <c r="LKH1636" s="64"/>
      <c r="LKI1636" s="64"/>
      <c r="LKJ1636" s="64"/>
      <c r="LKK1636" s="64"/>
      <c r="LKL1636" s="64"/>
      <c r="LKM1636" s="64"/>
      <c r="LKN1636" s="64"/>
      <c r="LKO1636" s="64"/>
      <c r="LKP1636" s="64"/>
      <c r="LKQ1636" s="64"/>
      <c r="LKR1636" s="64"/>
      <c r="LKS1636" s="64"/>
      <c r="LKT1636" s="64"/>
      <c r="LKU1636" s="64"/>
      <c r="LKV1636" s="64"/>
      <c r="LKW1636" s="64"/>
      <c r="LKX1636" s="64"/>
      <c r="LKY1636" s="64"/>
      <c r="LKZ1636" s="64"/>
      <c r="LLA1636" s="64"/>
      <c r="LLB1636" s="64"/>
      <c r="LLC1636" s="64"/>
      <c r="LLD1636" s="64"/>
      <c r="LLE1636" s="64"/>
      <c r="LLF1636" s="64"/>
      <c r="LLG1636" s="64"/>
      <c r="LLH1636" s="64"/>
      <c r="LLI1636" s="64"/>
      <c r="LLJ1636" s="64"/>
      <c r="LLK1636" s="64"/>
      <c r="LLL1636" s="64"/>
      <c r="LLM1636" s="64"/>
      <c r="LLN1636" s="64"/>
      <c r="LLO1636" s="64"/>
      <c r="LLP1636" s="64"/>
      <c r="LLQ1636" s="64"/>
      <c r="LLR1636" s="64"/>
      <c r="LLS1636" s="64"/>
      <c r="LLT1636" s="64"/>
      <c r="LLU1636" s="64"/>
      <c r="LLV1636" s="64"/>
      <c r="LLW1636" s="64"/>
      <c r="LLX1636" s="64"/>
      <c r="LLY1636" s="64"/>
      <c r="LLZ1636" s="64"/>
      <c r="LMA1636" s="64"/>
      <c r="LMB1636" s="64"/>
      <c r="LMC1636" s="64"/>
      <c r="LMD1636" s="64"/>
      <c r="LME1636" s="64"/>
      <c r="LMF1636" s="64"/>
      <c r="LMG1636" s="64"/>
      <c r="LMH1636" s="64"/>
      <c r="LMI1636" s="64"/>
      <c r="LMJ1636" s="64"/>
      <c r="LMK1636" s="64"/>
      <c r="LML1636" s="64"/>
      <c r="LMM1636" s="64"/>
      <c r="LMN1636" s="64"/>
      <c r="LMO1636" s="64"/>
      <c r="LMP1636" s="64"/>
      <c r="LMQ1636" s="64"/>
      <c r="LMR1636" s="64"/>
      <c r="LMS1636" s="64"/>
      <c r="LMT1636" s="64"/>
      <c r="LMU1636" s="64"/>
      <c r="LMV1636" s="64"/>
      <c r="LMW1636" s="64"/>
      <c r="LMX1636" s="64"/>
      <c r="LMY1636" s="64"/>
      <c r="LMZ1636" s="64"/>
      <c r="LNA1636" s="64"/>
      <c r="LNB1636" s="64"/>
      <c r="LNC1636" s="64"/>
      <c r="LND1636" s="64"/>
      <c r="LNE1636" s="64"/>
      <c r="LNF1636" s="64"/>
      <c r="LNG1636" s="64"/>
      <c r="LNH1636" s="64"/>
      <c r="LNI1636" s="64"/>
      <c r="LNJ1636" s="64"/>
      <c r="LNK1636" s="64"/>
      <c r="LNL1636" s="64"/>
      <c r="LNM1636" s="64"/>
      <c r="LNN1636" s="64"/>
      <c r="LNO1636" s="64"/>
      <c r="LNP1636" s="64"/>
      <c r="LNQ1636" s="64"/>
      <c r="LNR1636" s="64"/>
      <c r="LNS1636" s="64"/>
      <c r="LNT1636" s="64"/>
      <c r="LNU1636" s="64"/>
      <c r="LNV1636" s="64"/>
      <c r="LNW1636" s="64"/>
      <c r="LNX1636" s="64"/>
      <c r="LNY1636" s="64"/>
      <c r="LNZ1636" s="64"/>
      <c r="LOA1636" s="64"/>
      <c r="LOB1636" s="64"/>
      <c r="LOC1636" s="64"/>
      <c r="LOD1636" s="64"/>
      <c r="LOE1636" s="64"/>
      <c r="LOF1636" s="64"/>
      <c r="LOG1636" s="64"/>
      <c r="LOH1636" s="64"/>
      <c r="LOI1636" s="64"/>
      <c r="LOJ1636" s="64"/>
      <c r="LOK1636" s="64"/>
      <c r="LOL1636" s="64"/>
      <c r="LOM1636" s="64"/>
      <c r="LON1636" s="64"/>
      <c r="LOO1636" s="64"/>
      <c r="LOP1636" s="64"/>
      <c r="LOQ1636" s="64"/>
      <c r="LOR1636" s="64"/>
      <c r="LOS1636" s="64"/>
      <c r="LOT1636" s="64"/>
      <c r="LOU1636" s="64"/>
      <c r="LOV1636" s="64"/>
      <c r="LOW1636" s="64"/>
      <c r="LOX1636" s="64"/>
      <c r="LOY1636" s="64"/>
      <c r="LOZ1636" s="64"/>
      <c r="LPA1636" s="64"/>
      <c r="LPB1636" s="64"/>
      <c r="LPC1636" s="64"/>
      <c r="LPD1636" s="64"/>
      <c r="LPE1636" s="64"/>
      <c r="LPF1636" s="64"/>
      <c r="LPG1636" s="64"/>
      <c r="LPH1636" s="64"/>
      <c r="LPI1636" s="64"/>
      <c r="LPJ1636" s="64"/>
      <c r="LPK1636" s="64"/>
      <c r="LPL1636" s="64"/>
      <c r="LPM1636" s="64"/>
      <c r="LPN1636" s="64"/>
      <c r="LPO1636" s="64"/>
      <c r="LPP1636" s="64"/>
      <c r="LPQ1636" s="64"/>
      <c r="LPR1636" s="64"/>
      <c r="LPS1636" s="64"/>
      <c r="LPT1636" s="64"/>
      <c r="LPU1636" s="64"/>
      <c r="LPV1636" s="64"/>
      <c r="LPW1636" s="64"/>
      <c r="LPX1636" s="64"/>
      <c r="LPY1636" s="64"/>
      <c r="LPZ1636" s="64"/>
      <c r="LQA1636" s="64"/>
      <c r="LQB1636" s="64"/>
      <c r="LQC1636" s="64"/>
      <c r="LQD1636" s="64"/>
      <c r="LQE1636" s="64"/>
      <c r="LQF1636" s="64"/>
      <c r="LQG1636" s="64"/>
      <c r="LQH1636" s="64"/>
      <c r="LQI1636" s="64"/>
      <c r="LQJ1636" s="64"/>
      <c r="LQK1636" s="64"/>
      <c r="LQL1636" s="64"/>
      <c r="LQM1636" s="64"/>
      <c r="LQN1636" s="64"/>
      <c r="LQO1636" s="64"/>
      <c r="LQP1636" s="64"/>
      <c r="LQQ1636" s="64"/>
      <c r="LQR1636" s="64"/>
      <c r="LQS1636" s="64"/>
      <c r="LQT1636" s="64"/>
      <c r="LQU1636" s="64"/>
      <c r="LQV1636" s="64"/>
      <c r="LQW1636" s="64"/>
      <c r="LQX1636" s="64"/>
      <c r="LQY1636" s="64"/>
      <c r="LQZ1636" s="64"/>
      <c r="LRA1636" s="64"/>
      <c r="LRB1636" s="64"/>
      <c r="LRC1636" s="64"/>
      <c r="LRD1636" s="64"/>
      <c r="LRE1636" s="64"/>
      <c r="LRF1636" s="64"/>
      <c r="LRG1636" s="64"/>
      <c r="LRH1636" s="64"/>
      <c r="LRI1636" s="64"/>
      <c r="LRJ1636" s="64"/>
      <c r="LRK1636" s="64"/>
      <c r="LRL1636" s="64"/>
      <c r="LRM1636" s="64"/>
      <c r="LRN1636" s="64"/>
      <c r="LRO1636" s="64"/>
      <c r="LRP1636" s="64"/>
      <c r="LRQ1636" s="64"/>
      <c r="LRR1636" s="64"/>
      <c r="LRS1636" s="64"/>
      <c r="LRT1636" s="64"/>
      <c r="LRU1636" s="64"/>
      <c r="LRV1636" s="64"/>
      <c r="LRW1636" s="64"/>
      <c r="LRX1636" s="64"/>
      <c r="LRY1636" s="64"/>
      <c r="LRZ1636" s="64"/>
      <c r="LSA1636" s="64"/>
      <c r="LSB1636" s="64"/>
      <c r="LSC1636" s="64"/>
      <c r="LSD1636" s="64"/>
      <c r="LSE1636" s="64"/>
      <c r="LSF1636" s="64"/>
      <c r="LSG1636" s="64"/>
      <c r="LSH1636" s="64"/>
      <c r="LSI1636" s="64"/>
      <c r="LSJ1636" s="64"/>
      <c r="LSK1636" s="64"/>
      <c r="LSL1636" s="64"/>
      <c r="LSM1636" s="64"/>
      <c r="LSN1636" s="64"/>
      <c r="LSO1636" s="64"/>
      <c r="LSP1636" s="64"/>
      <c r="LSQ1636" s="64"/>
      <c r="LSR1636" s="64"/>
      <c r="LSS1636" s="64"/>
      <c r="LST1636" s="64"/>
      <c r="LSU1636" s="64"/>
      <c r="LSV1636" s="64"/>
      <c r="LSW1636" s="64"/>
      <c r="LSX1636" s="64"/>
      <c r="LSY1636" s="64"/>
      <c r="LSZ1636" s="64"/>
      <c r="LTA1636" s="64"/>
      <c r="LTB1636" s="64"/>
      <c r="LTC1636" s="64"/>
      <c r="LTD1636" s="64"/>
      <c r="LTE1636" s="64"/>
      <c r="LTF1636" s="64"/>
      <c r="LTG1636" s="64"/>
      <c r="LTH1636" s="64"/>
      <c r="LTI1636" s="64"/>
      <c r="LTJ1636" s="64"/>
      <c r="LTK1636" s="64"/>
      <c r="LTL1636" s="64"/>
      <c r="LTM1636" s="64"/>
      <c r="LTN1636" s="64"/>
      <c r="LTO1636" s="64"/>
      <c r="LTP1636" s="64"/>
      <c r="LTQ1636" s="64"/>
      <c r="LTR1636" s="64"/>
      <c r="LTS1636" s="64"/>
      <c r="LTT1636" s="64"/>
      <c r="LTU1636" s="64"/>
      <c r="LTV1636" s="64"/>
      <c r="LTW1636" s="64"/>
      <c r="LTX1636" s="64"/>
      <c r="LTY1636" s="64"/>
      <c r="LTZ1636" s="64"/>
      <c r="LUA1636" s="64"/>
      <c r="LUB1636" s="64"/>
      <c r="LUC1636" s="64"/>
      <c r="LUD1636" s="64"/>
      <c r="LUE1636" s="64"/>
      <c r="LUF1636" s="64"/>
      <c r="LUG1636" s="64"/>
      <c r="LUH1636" s="64"/>
      <c r="LUI1636" s="64"/>
      <c r="LUJ1636" s="64"/>
      <c r="LUK1636" s="64"/>
      <c r="LUL1636" s="64"/>
      <c r="LUM1636" s="64"/>
      <c r="LUN1636" s="64"/>
      <c r="LUO1636" s="64"/>
      <c r="LUP1636" s="64"/>
      <c r="LUQ1636" s="64"/>
      <c r="LUR1636" s="64"/>
      <c r="LUS1636" s="64"/>
      <c r="LUT1636" s="64"/>
      <c r="LUU1636" s="64"/>
      <c r="LUV1636" s="64"/>
      <c r="LUW1636" s="64"/>
      <c r="LUX1636" s="64"/>
      <c r="LUY1636" s="64"/>
      <c r="LUZ1636" s="64"/>
      <c r="LVA1636" s="64"/>
      <c r="LVB1636" s="64"/>
      <c r="LVC1636" s="64"/>
      <c r="LVD1636" s="64"/>
      <c r="LVE1636" s="64"/>
      <c r="LVF1636" s="64"/>
      <c r="LVG1636" s="64"/>
      <c r="LVH1636" s="64"/>
      <c r="LVI1636" s="64"/>
      <c r="LVJ1636" s="64"/>
      <c r="LVK1636" s="64"/>
      <c r="LVL1636" s="64"/>
      <c r="LVM1636" s="64"/>
      <c r="LVN1636" s="64"/>
      <c r="LVO1636" s="64"/>
      <c r="LVP1636" s="64"/>
      <c r="LVQ1636" s="64"/>
      <c r="LVR1636" s="64"/>
      <c r="LVS1636" s="64"/>
      <c r="LVT1636" s="64"/>
      <c r="LVU1636" s="64"/>
      <c r="LVV1636" s="64"/>
      <c r="LVW1636" s="64"/>
      <c r="LVX1636" s="64"/>
      <c r="LVY1636" s="64"/>
      <c r="LVZ1636" s="64"/>
      <c r="LWA1636" s="64"/>
      <c r="LWB1636" s="64"/>
      <c r="LWC1636" s="64"/>
      <c r="LWD1636" s="64"/>
      <c r="LWE1636" s="64"/>
      <c r="LWF1636" s="64"/>
      <c r="LWG1636" s="64"/>
      <c r="LWH1636" s="64"/>
      <c r="LWI1636" s="64"/>
      <c r="LWJ1636" s="64"/>
      <c r="LWK1636" s="64"/>
      <c r="LWL1636" s="64"/>
      <c r="LWM1636" s="64"/>
      <c r="LWN1636" s="64"/>
      <c r="LWO1636" s="64"/>
      <c r="LWP1636" s="64"/>
      <c r="LWQ1636" s="64"/>
      <c r="LWR1636" s="64"/>
      <c r="LWS1636" s="64"/>
      <c r="LWT1636" s="64"/>
      <c r="LWU1636" s="64"/>
      <c r="LWV1636" s="64"/>
      <c r="LWW1636" s="64"/>
      <c r="LWX1636" s="64"/>
      <c r="LWY1636" s="64"/>
      <c r="LWZ1636" s="64"/>
      <c r="LXA1636" s="64"/>
      <c r="LXB1636" s="64"/>
      <c r="LXC1636" s="64"/>
      <c r="LXD1636" s="64"/>
      <c r="LXE1636" s="64"/>
      <c r="LXF1636" s="64"/>
      <c r="LXG1636" s="64"/>
      <c r="LXH1636" s="64"/>
      <c r="LXI1636" s="64"/>
      <c r="LXJ1636" s="64"/>
      <c r="LXK1636" s="64"/>
      <c r="LXL1636" s="64"/>
      <c r="LXM1636" s="64"/>
      <c r="LXN1636" s="64"/>
      <c r="LXO1636" s="64"/>
      <c r="LXP1636" s="64"/>
      <c r="LXQ1636" s="64"/>
      <c r="LXR1636" s="64"/>
      <c r="LXS1636" s="64"/>
      <c r="LXT1636" s="64"/>
      <c r="LXU1636" s="64"/>
      <c r="LXV1636" s="64"/>
      <c r="LXW1636" s="64"/>
      <c r="LXX1636" s="64"/>
      <c r="LXY1636" s="64"/>
      <c r="LXZ1636" s="64"/>
      <c r="LYA1636" s="64"/>
      <c r="LYB1636" s="64"/>
      <c r="LYC1636" s="64"/>
      <c r="LYD1636" s="64"/>
      <c r="LYE1636" s="64"/>
      <c r="LYF1636" s="64"/>
      <c r="LYG1636" s="64"/>
      <c r="LYH1636" s="64"/>
      <c r="LYI1636" s="64"/>
      <c r="LYJ1636" s="64"/>
      <c r="LYK1636" s="64"/>
      <c r="LYL1636" s="64"/>
      <c r="LYM1636" s="64"/>
      <c r="LYN1636" s="64"/>
      <c r="LYO1636" s="64"/>
      <c r="LYP1636" s="64"/>
      <c r="LYQ1636" s="64"/>
      <c r="LYR1636" s="64"/>
      <c r="LYS1636" s="64"/>
      <c r="LYT1636" s="64"/>
      <c r="LYU1636" s="64"/>
      <c r="LYV1636" s="64"/>
      <c r="LYW1636" s="64"/>
      <c r="LYX1636" s="64"/>
      <c r="LYY1636" s="64"/>
      <c r="LYZ1636" s="64"/>
      <c r="LZA1636" s="64"/>
      <c r="LZB1636" s="64"/>
      <c r="LZC1636" s="64"/>
      <c r="LZD1636" s="64"/>
      <c r="LZE1636" s="64"/>
      <c r="LZF1636" s="64"/>
      <c r="LZG1636" s="64"/>
      <c r="LZH1636" s="64"/>
      <c r="LZI1636" s="64"/>
      <c r="LZJ1636" s="64"/>
      <c r="LZK1636" s="64"/>
      <c r="LZL1636" s="64"/>
      <c r="LZM1636" s="64"/>
      <c r="LZN1636" s="64"/>
      <c r="LZO1636" s="64"/>
      <c r="LZP1636" s="64"/>
      <c r="LZQ1636" s="64"/>
      <c r="LZR1636" s="64"/>
      <c r="LZS1636" s="64"/>
      <c r="LZT1636" s="64"/>
      <c r="LZU1636" s="64"/>
      <c r="LZV1636" s="64"/>
      <c r="LZW1636" s="64"/>
      <c r="LZX1636" s="64"/>
      <c r="LZY1636" s="64"/>
      <c r="LZZ1636" s="64"/>
      <c r="MAA1636" s="64"/>
      <c r="MAB1636" s="64"/>
      <c r="MAC1636" s="64"/>
      <c r="MAD1636" s="64"/>
      <c r="MAE1636" s="64"/>
      <c r="MAF1636" s="64"/>
      <c r="MAG1636" s="64"/>
      <c r="MAH1636" s="64"/>
      <c r="MAI1636" s="64"/>
      <c r="MAJ1636" s="64"/>
      <c r="MAK1636" s="64"/>
      <c r="MAL1636" s="64"/>
      <c r="MAM1636" s="64"/>
      <c r="MAN1636" s="64"/>
      <c r="MAO1636" s="64"/>
      <c r="MAP1636" s="64"/>
      <c r="MAQ1636" s="64"/>
      <c r="MAR1636" s="64"/>
      <c r="MAS1636" s="64"/>
      <c r="MAT1636" s="64"/>
      <c r="MAU1636" s="64"/>
      <c r="MAV1636" s="64"/>
      <c r="MAW1636" s="64"/>
      <c r="MAX1636" s="64"/>
      <c r="MAY1636" s="64"/>
      <c r="MAZ1636" s="64"/>
      <c r="MBA1636" s="64"/>
      <c r="MBB1636" s="64"/>
      <c r="MBC1636" s="64"/>
      <c r="MBD1636" s="64"/>
      <c r="MBE1636" s="64"/>
      <c r="MBF1636" s="64"/>
      <c r="MBG1636" s="64"/>
      <c r="MBH1636" s="64"/>
      <c r="MBI1636" s="64"/>
      <c r="MBJ1636" s="64"/>
      <c r="MBK1636" s="64"/>
      <c r="MBL1636" s="64"/>
      <c r="MBM1636" s="64"/>
      <c r="MBN1636" s="64"/>
      <c r="MBO1636" s="64"/>
      <c r="MBP1636" s="64"/>
      <c r="MBQ1636" s="64"/>
      <c r="MBR1636" s="64"/>
      <c r="MBS1636" s="64"/>
      <c r="MBT1636" s="64"/>
      <c r="MBU1636" s="64"/>
      <c r="MBV1636" s="64"/>
      <c r="MBW1636" s="64"/>
      <c r="MBX1636" s="64"/>
      <c r="MBY1636" s="64"/>
      <c r="MBZ1636" s="64"/>
      <c r="MCA1636" s="64"/>
      <c r="MCB1636" s="64"/>
      <c r="MCC1636" s="64"/>
      <c r="MCD1636" s="64"/>
      <c r="MCE1636" s="64"/>
      <c r="MCF1636" s="64"/>
      <c r="MCG1636" s="64"/>
      <c r="MCH1636" s="64"/>
      <c r="MCI1636" s="64"/>
      <c r="MCJ1636" s="64"/>
      <c r="MCK1636" s="64"/>
      <c r="MCL1636" s="64"/>
      <c r="MCM1636" s="64"/>
      <c r="MCN1636" s="64"/>
      <c r="MCO1636" s="64"/>
      <c r="MCP1636" s="64"/>
      <c r="MCQ1636" s="64"/>
      <c r="MCR1636" s="64"/>
      <c r="MCS1636" s="64"/>
      <c r="MCT1636" s="64"/>
      <c r="MCU1636" s="64"/>
      <c r="MCV1636" s="64"/>
      <c r="MCW1636" s="64"/>
      <c r="MCX1636" s="64"/>
      <c r="MCY1636" s="64"/>
      <c r="MCZ1636" s="64"/>
      <c r="MDA1636" s="64"/>
      <c r="MDB1636" s="64"/>
      <c r="MDC1636" s="64"/>
      <c r="MDD1636" s="64"/>
      <c r="MDE1636" s="64"/>
      <c r="MDF1636" s="64"/>
      <c r="MDG1636" s="64"/>
      <c r="MDH1636" s="64"/>
      <c r="MDI1636" s="64"/>
      <c r="MDJ1636" s="64"/>
      <c r="MDK1636" s="64"/>
      <c r="MDL1636" s="64"/>
      <c r="MDM1636" s="64"/>
      <c r="MDN1636" s="64"/>
      <c r="MDO1636" s="64"/>
      <c r="MDP1636" s="64"/>
      <c r="MDQ1636" s="64"/>
      <c r="MDR1636" s="64"/>
      <c r="MDS1636" s="64"/>
      <c r="MDT1636" s="64"/>
      <c r="MDU1636" s="64"/>
      <c r="MDV1636" s="64"/>
      <c r="MDW1636" s="64"/>
      <c r="MDX1636" s="64"/>
      <c r="MDY1636" s="64"/>
      <c r="MDZ1636" s="64"/>
      <c r="MEA1636" s="64"/>
      <c r="MEB1636" s="64"/>
      <c r="MEC1636" s="64"/>
      <c r="MED1636" s="64"/>
      <c r="MEE1636" s="64"/>
      <c r="MEF1636" s="64"/>
      <c r="MEG1636" s="64"/>
      <c r="MEH1636" s="64"/>
      <c r="MEI1636" s="64"/>
      <c r="MEJ1636" s="64"/>
      <c r="MEK1636" s="64"/>
      <c r="MEL1636" s="64"/>
      <c r="MEM1636" s="64"/>
      <c r="MEN1636" s="64"/>
      <c r="MEO1636" s="64"/>
      <c r="MEP1636" s="64"/>
      <c r="MEQ1636" s="64"/>
      <c r="MER1636" s="64"/>
      <c r="MES1636" s="64"/>
      <c r="MET1636" s="64"/>
      <c r="MEU1636" s="64"/>
      <c r="MEV1636" s="64"/>
      <c r="MEW1636" s="64"/>
      <c r="MEX1636" s="64"/>
      <c r="MEY1636" s="64"/>
      <c r="MEZ1636" s="64"/>
      <c r="MFA1636" s="64"/>
      <c r="MFB1636" s="64"/>
      <c r="MFC1636" s="64"/>
      <c r="MFD1636" s="64"/>
      <c r="MFE1636" s="64"/>
      <c r="MFF1636" s="64"/>
      <c r="MFG1636" s="64"/>
      <c r="MFH1636" s="64"/>
      <c r="MFI1636" s="64"/>
      <c r="MFJ1636" s="64"/>
      <c r="MFK1636" s="64"/>
      <c r="MFL1636" s="64"/>
      <c r="MFM1636" s="64"/>
      <c r="MFN1636" s="64"/>
      <c r="MFO1636" s="64"/>
      <c r="MFP1636" s="64"/>
      <c r="MFQ1636" s="64"/>
      <c r="MFR1636" s="64"/>
      <c r="MFS1636" s="64"/>
      <c r="MFT1636" s="64"/>
      <c r="MFU1636" s="64"/>
      <c r="MFV1636" s="64"/>
      <c r="MFW1636" s="64"/>
      <c r="MFX1636" s="64"/>
      <c r="MFY1636" s="64"/>
      <c r="MFZ1636" s="64"/>
      <c r="MGA1636" s="64"/>
      <c r="MGB1636" s="64"/>
      <c r="MGC1636" s="64"/>
      <c r="MGD1636" s="64"/>
      <c r="MGE1636" s="64"/>
      <c r="MGF1636" s="64"/>
      <c r="MGG1636" s="64"/>
      <c r="MGH1636" s="64"/>
      <c r="MGI1636" s="64"/>
      <c r="MGJ1636" s="64"/>
      <c r="MGK1636" s="64"/>
      <c r="MGL1636" s="64"/>
      <c r="MGM1636" s="64"/>
      <c r="MGN1636" s="64"/>
      <c r="MGO1636" s="64"/>
      <c r="MGP1636" s="64"/>
      <c r="MGQ1636" s="64"/>
      <c r="MGR1636" s="64"/>
      <c r="MGS1636" s="64"/>
      <c r="MGT1636" s="64"/>
      <c r="MGU1636" s="64"/>
      <c r="MGV1636" s="64"/>
      <c r="MGW1636" s="64"/>
      <c r="MGX1636" s="64"/>
      <c r="MGY1636" s="64"/>
      <c r="MGZ1636" s="64"/>
      <c r="MHA1636" s="64"/>
      <c r="MHB1636" s="64"/>
      <c r="MHC1636" s="64"/>
      <c r="MHD1636" s="64"/>
      <c r="MHE1636" s="64"/>
      <c r="MHF1636" s="64"/>
      <c r="MHG1636" s="64"/>
      <c r="MHH1636" s="64"/>
      <c r="MHI1636" s="64"/>
      <c r="MHJ1636" s="64"/>
      <c r="MHK1636" s="64"/>
      <c r="MHL1636" s="64"/>
      <c r="MHM1636" s="64"/>
      <c r="MHN1636" s="64"/>
      <c r="MHO1636" s="64"/>
      <c r="MHP1636" s="64"/>
      <c r="MHQ1636" s="64"/>
      <c r="MHR1636" s="64"/>
      <c r="MHS1636" s="64"/>
      <c r="MHT1636" s="64"/>
      <c r="MHU1636" s="64"/>
      <c r="MHV1636" s="64"/>
      <c r="MHW1636" s="64"/>
      <c r="MHX1636" s="64"/>
      <c r="MHY1636" s="64"/>
      <c r="MHZ1636" s="64"/>
      <c r="MIA1636" s="64"/>
      <c r="MIB1636" s="64"/>
      <c r="MIC1636" s="64"/>
      <c r="MID1636" s="64"/>
      <c r="MIE1636" s="64"/>
      <c r="MIF1636" s="64"/>
      <c r="MIG1636" s="64"/>
      <c r="MIH1636" s="64"/>
      <c r="MII1636" s="64"/>
      <c r="MIJ1636" s="64"/>
      <c r="MIK1636" s="64"/>
      <c r="MIL1636" s="64"/>
      <c r="MIM1636" s="64"/>
      <c r="MIN1636" s="64"/>
      <c r="MIO1636" s="64"/>
      <c r="MIP1636" s="64"/>
      <c r="MIQ1636" s="64"/>
      <c r="MIR1636" s="64"/>
      <c r="MIS1636" s="64"/>
      <c r="MIT1636" s="64"/>
      <c r="MIU1636" s="64"/>
      <c r="MIV1636" s="64"/>
      <c r="MIW1636" s="64"/>
      <c r="MIX1636" s="64"/>
      <c r="MIY1636" s="64"/>
      <c r="MIZ1636" s="64"/>
      <c r="MJA1636" s="64"/>
      <c r="MJB1636" s="64"/>
      <c r="MJC1636" s="64"/>
      <c r="MJD1636" s="64"/>
      <c r="MJE1636" s="64"/>
      <c r="MJF1636" s="64"/>
      <c r="MJG1636" s="64"/>
      <c r="MJH1636" s="64"/>
      <c r="MJI1636" s="64"/>
      <c r="MJJ1636" s="64"/>
      <c r="MJK1636" s="64"/>
      <c r="MJL1636" s="64"/>
      <c r="MJM1636" s="64"/>
      <c r="MJN1636" s="64"/>
      <c r="MJO1636" s="64"/>
      <c r="MJP1636" s="64"/>
      <c r="MJQ1636" s="64"/>
      <c r="MJR1636" s="64"/>
      <c r="MJS1636" s="64"/>
      <c r="MJT1636" s="64"/>
      <c r="MJU1636" s="64"/>
      <c r="MJV1636" s="64"/>
      <c r="MJW1636" s="64"/>
      <c r="MJX1636" s="64"/>
      <c r="MJY1636" s="64"/>
      <c r="MJZ1636" s="64"/>
      <c r="MKA1636" s="64"/>
      <c r="MKB1636" s="64"/>
      <c r="MKC1636" s="64"/>
      <c r="MKD1636" s="64"/>
      <c r="MKE1636" s="64"/>
      <c r="MKF1636" s="64"/>
      <c r="MKG1636" s="64"/>
      <c r="MKH1636" s="64"/>
      <c r="MKI1636" s="64"/>
      <c r="MKJ1636" s="64"/>
      <c r="MKK1636" s="64"/>
      <c r="MKL1636" s="64"/>
      <c r="MKM1636" s="64"/>
      <c r="MKN1636" s="64"/>
      <c r="MKO1636" s="64"/>
      <c r="MKP1636" s="64"/>
      <c r="MKQ1636" s="64"/>
      <c r="MKR1636" s="64"/>
      <c r="MKS1636" s="64"/>
      <c r="MKT1636" s="64"/>
      <c r="MKU1636" s="64"/>
      <c r="MKV1636" s="64"/>
      <c r="MKW1636" s="64"/>
      <c r="MKX1636" s="64"/>
      <c r="MKY1636" s="64"/>
      <c r="MKZ1636" s="64"/>
      <c r="MLA1636" s="64"/>
      <c r="MLB1636" s="64"/>
      <c r="MLC1636" s="64"/>
      <c r="MLD1636" s="64"/>
      <c r="MLE1636" s="64"/>
      <c r="MLF1636" s="64"/>
      <c r="MLG1636" s="64"/>
      <c r="MLH1636" s="64"/>
      <c r="MLI1636" s="64"/>
      <c r="MLJ1636" s="64"/>
      <c r="MLK1636" s="64"/>
      <c r="MLL1636" s="64"/>
      <c r="MLM1636" s="64"/>
      <c r="MLN1636" s="64"/>
      <c r="MLO1636" s="64"/>
      <c r="MLP1636" s="64"/>
      <c r="MLQ1636" s="64"/>
      <c r="MLR1636" s="64"/>
      <c r="MLS1636" s="64"/>
      <c r="MLT1636" s="64"/>
      <c r="MLU1636" s="64"/>
      <c r="MLV1636" s="64"/>
      <c r="MLW1636" s="64"/>
      <c r="MLX1636" s="64"/>
      <c r="MLY1636" s="64"/>
      <c r="MLZ1636" s="64"/>
      <c r="MMA1636" s="64"/>
      <c r="MMB1636" s="64"/>
      <c r="MMC1636" s="64"/>
      <c r="MMD1636" s="64"/>
      <c r="MME1636" s="64"/>
      <c r="MMF1636" s="64"/>
      <c r="MMG1636" s="64"/>
      <c r="MMH1636" s="64"/>
      <c r="MMI1636" s="64"/>
      <c r="MMJ1636" s="64"/>
      <c r="MMK1636" s="64"/>
      <c r="MML1636" s="64"/>
      <c r="MMM1636" s="64"/>
      <c r="MMN1636" s="64"/>
      <c r="MMO1636" s="64"/>
      <c r="MMP1636" s="64"/>
      <c r="MMQ1636" s="64"/>
      <c r="MMR1636" s="64"/>
      <c r="MMS1636" s="64"/>
      <c r="MMT1636" s="64"/>
      <c r="MMU1636" s="64"/>
      <c r="MMV1636" s="64"/>
      <c r="MMW1636" s="64"/>
      <c r="MMX1636" s="64"/>
      <c r="MMY1636" s="64"/>
      <c r="MMZ1636" s="64"/>
      <c r="MNA1636" s="64"/>
      <c r="MNB1636" s="64"/>
      <c r="MNC1636" s="64"/>
      <c r="MND1636" s="64"/>
      <c r="MNE1636" s="64"/>
      <c r="MNF1636" s="64"/>
      <c r="MNG1636" s="64"/>
      <c r="MNH1636" s="64"/>
      <c r="MNI1636" s="64"/>
      <c r="MNJ1636" s="64"/>
      <c r="MNK1636" s="64"/>
      <c r="MNL1636" s="64"/>
      <c r="MNM1636" s="64"/>
      <c r="MNN1636" s="64"/>
      <c r="MNO1636" s="64"/>
      <c r="MNP1636" s="64"/>
      <c r="MNQ1636" s="64"/>
      <c r="MNR1636" s="64"/>
      <c r="MNS1636" s="64"/>
      <c r="MNT1636" s="64"/>
      <c r="MNU1636" s="64"/>
      <c r="MNV1636" s="64"/>
      <c r="MNW1636" s="64"/>
      <c r="MNX1636" s="64"/>
      <c r="MNY1636" s="64"/>
      <c r="MNZ1636" s="64"/>
      <c r="MOA1636" s="64"/>
      <c r="MOB1636" s="64"/>
      <c r="MOC1636" s="64"/>
      <c r="MOD1636" s="64"/>
      <c r="MOE1636" s="64"/>
      <c r="MOF1636" s="64"/>
      <c r="MOG1636" s="64"/>
      <c r="MOH1636" s="64"/>
      <c r="MOI1636" s="64"/>
      <c r="MOJ1636" s="64"/>
      <c r="MOK1636" s="64"/>
      <c r="MOL1636" s="64"/>
      <c r="MOM1636" s="64"/>
      <c r="MON1636" s="64"/>
      <c r="MOO1636" s="64"/>
      <c r="MOP1636" s="64"/>
      <c r="MOQ1636" s="64"/>
      <c r="MOR1636" s="64"/>
      <c r="MOS1636" s="64"/>
      <c r="MOT1636" s="64"/>
      <c r="MOU1636" s="64"/>
      <c r="MOV1636" s="64"/>
      <c r="MOW1636" s="64"/>
      <c r="MOX1636" s="64"/>
      <c r="MOY1636" s="64"/>
      <c r="MOZ1636" s="64"/>
      <c r="MPA1636" s="64"/>
      <c r="MPB1636" s="64"/>
      <c r="MPC1636" s="64"/>
      <c r="MPD1636" s="64"/>
      <c r="MPE1636" s="64"/>
      <c r="MPF1636" s="64"/>
      <c r="MPG1636" s="64"/>
      <c r="MPH1636" s="64"/>
      <c r="MPI1636" s="64"/>
      <c r="MPJ1636" s="64"/>
      <c r="MPK1636" s="64"/>
      <c r="MPL1636" s="64"/>
      <c r="MPM1636" s="64"/>
      <c r="MPN1636" s="64"/>
      <c r="MPO1636" s="64"/>
      <c r="MPP1636" s="64"/>
      <c r="MPQ1636" s="64"/>
      <c r="MPR1636" s="64"/>
      <c r="MPS1636" s="64"/>
      <c r="MPT1636" s="64"/>
      <c r="MPU1636" s="64"/>
      <c r="MPV1636" s="64"/>
      <c r="MPW1636" s="64"/>
      <c r="MPX1636" s="64"/>
      <c r="MPY1636" s="64"/>
      <c r="MPZ1636" s="64"/>
      <c r="MQA1636" s="64"/>
      <c r="MQB1636" s="64"/>
      <c r="MQC1636" s="64"/>
      <c r="MQD1636" s="64"/>
      <c r="MQE1636" s="64"/>
      <c r="MQF1636" s="64"/>
      <c r="MQG1636" s="64"/>
      <c r="MQH1636" s="64"/>
      <c r="MQI1636" s="64"/>
      <c r="MQJ1636" s="64"/>
      <c r="MQK1636" s="64"/>
      <c r="MQL1636" s="64"/>
      <c r="MQM1636" s="64"/>
      <c r="MQN1636" s="64"/>
      <c r="MQO1636" s="64"/>
      <c r="MQP1636" s="64"/>
      <c r="MQQ1636" s="64"/>
      <c r="MQR1636" s="64"/>
      <c r="MQS1636" s="64"/>
      <c r="MQT1636" s="64"/>
      <c r="MQU1636" s="64"/>
      <c r="MQV1636" s="64"/>
      <c r="MQW1636" s="64"/>
      <c r="MQX1636" s="64"/>
      <c r="MQY1636" s="64"/>
      <c r="MQZ1636" s="64"/>
      <c r="MRA1636" s="64"/>
      <c r="MRB1636" s="64"/>
      <c r="MRC1636" s="64"/>
      <c r="MRD1636" s="64"/>
      <c r="MRE1636" s="64"/>
      <c r="MRF1636" s="64"/>
      <c r="MRG1636" s="64"/>
      <c r="MRH1636" s="64"/>
      <c r="MRI1636" s="64"/>
      <c r="MRJ1636" s="64"/>
      <c r="MRK1636" s="64"/>
      <c r="MRL1636" s="64"/>
      <c r="MRM1636" s="64"/>
      <c r="MRN1636" s="64"/>
      <c r="MRO1636" s="64"/>
      <c r="MRP1636" s="64"/>
      <c r="MRQ1636" s="64"/>
      <c r="MRR1636" s="64"/>
      <c r="MRS1636" s="64"/>
      <c r="MRT1636" s="64"/>
      <c r="MRU1636" s="64"/>
      <c r="MRV1636" s="64"/>
      <c r="MRW1636" s="64"/>
      <c r="MRX1636" s="64"/>
      <c r="MRY1636" s="64"/>
      <c r="MRZ1636" s="64"/>
      <c r="MSA1636" s="64"/>
      <c r="MSB1636" s="64"/>
      <c r="MSC1636" s="64"/>
      <c r="MSD1636" s="64"/>
      <c r="MSE1636" s="64"/>
      <c r="MSF1636" s="64"/>
      <c r="MSG1636" s="64"/>
      <c r="MSH1636" s="64"/>
      <c r="MSI1636" s="64"/>
      <c r="MSJ1636" s="64"/>
      <c r="MSK1636" s="64"/>
      <c r="MSL1636" s="64"/>
      <c r="MSM1636" s="64"/>
      <c r="MSN1636" s="64"/>
      <c r="MSO1636" s="64"/>
      <c r="MSP1636" s="64"/>
      <c r="MSQ1636" s="64"/>
      <c r="MSR1636" s="64"/>
      <c r="MSS1636" s="64"/>
      <c r="MST1636" s="64"/>
      <c r="MSU1636" s="64"/>
      <c r="MSV1636" s="64"/>
      <c r="MSW1636" s="64"/>
      <c r="MSX1636" s="64"/>
      <c r="MSY1636" s="64"/>
      <c r="MSZ1636" s="64"/>
      <c r="MTA1636" s="64"/>
      <c r="MTB1636" s="64"/>
      <c r="MTC1636" s="64"/>
      <c r="MTD1636" s="64"/>
      <c r="MTE1636" s="64"/>
      <c r="MTF1636" s="64"/>
      <c r="MTG1636" s="64"/>
      <c r="MTH1636" s="64"/>
      <c r="MTI1636" s="64"/>
      <c r="MTJ1636" s="64"/>
      <c r="MTK1636" s="64"/>
      <c r="MTL1636" s="64"/>
      <c r="MTM1636" s="64"/>
      <c r="MTN1636" s="64"/>
      <c r="MTO1636" s="64"/>
      <c r="MTP1636" s="64"/>
      <c r="MTQ1636" s="64"/>
      <c r="MTR1636" s="64"/>
      <c r="MTS1636" s="64"/>
      <c r="MTT1636" s="64"/>
      <c r="MTU1636" s="64"/>
      <c r="MTV1636" s="64"/>
      <c r="MTW1636" s="64"/>
      <c r="MTX1636" s="64"/>
      <c r="MTY1636" s="64"/>
      <c r="MTZ1636" s="64"/>
      <c r="MUA1636" s="64"/>
      <c r="MUB1636" s="64"/>
      <c r="MUC1636" s="64"/>
      <c r="MUD1636" s="64"/>
      <c r="MUE1636" s="64"/>
      <c r="MUF1636" s="64"/>
      <c r="MUG1636" s="64"/>
      <c r="MUH1636" s="64"/>
      <c r="MUI1636" s="64"/>
      <c r="MUJ1636" s="64"/>
      <c r="MUK1636" s="64"/>
      <c r="MUL1636" s="64"/>
      <c r="MUM1636" s="64"/>
      <c r="MUN1636" s="64"/>
      <c r="MUO1636" s="64"/>
      <c r="MUP1636" s="64"/>
      <c r="MUQ1636" s="64"/>
      <c r="MUR1636" s="64"/>
      <c r="MUS1636" s="64"/>
      <c r="MUT1636" s="64"/>
      <c r="MUU1636" s="64"/>
      <c r="MUV1636" s="64"/>
      <c r="MUW1636" s="64"/>
      <c r="MUX1636" s="64"/>
      <c r="MUY1636" s="64"/>
      <c r="MUZ1636" s="64"/>
      <c r="MVA1636" s="64"/>
      <c r="MVB1636" s="64"/>
      <c r="MVC1636" s="64"/>
      <c r="MVD1636" s="64"/>
      <c r="MVE1636" s="64"/>
      <c r="MVF1636" s="64"/>
      <c r="MVG1636" s="64"/>
      <c r="MVH1636" s="64"/>
      <c r="MVI1636" s="64"/>
      <c r="MVJ1636" s="64"/>
      <c r="MVK1636" s="64"/>
      <c r="MVL1636" s="64"/>
      <c r="MVM1636" s="64"/>
      <c r="MVN1636" s="64"/>
      <c r="MVO1636" s="64"/>
      <c r="MVP1636" s="64"/>
      <c r="MVQ1636" s="64"/>
      <c r="MVR1636" s="64"/>
      <c r="MVS1636" s="64"/>
      <c r="MVT1636" s="64"/>
      <c r="MVU1636" s="64"/>
      <c r="MVV1636" s="64"/>
      <c r="MVW1636" s="64"/>
      <c r="MVX1636" s="64"/>
      <c r="MVY1636" s="64"/>
      <c r="MVZ1636" s="64"/>
      <c r="MWA1636" s="64"/>
      <c r="MWB1636" s="64"/>
      <c r="MWC1636" s="64"/>
      <c r="MWD1636" s="64"/>
      <c r="MWE1636" s="64"/>
      <c r="MWF1636" s="64"/>
      <c r="MWG1636" s="64"/>
      <c r="MWH1636" s="64"/>
      <c r="MWI1636" s="64"/>
      <c r="MWJ1636" s="64"/>
      <c r="MWK1636" s="64"/>
      <c r="MWL1636" s="64"/>
      <c r="MWM1636" s="64"/>
      <c r="MWN1636" s="64"/>
      <c r="MWO1636" s="64"/>
      <c r="MWP1636" s="64"/>
      <c r="MWQ1636" s="64"/>
      <c r="MWR1636" s="64"/>
      <c r="MWS1636" s="64"/>
      <c r="MWT1636" s="64"/>
      <c r="MWU1636" s="64"/>
      <c r="MWV1636" s="64"/>
      <c r="MWW1636" s="64"/>
      <c r="MWX1636" s="64"/>
      <c r="MWY1636" s="64"/>
      <c r="MWZ1636" s="64"/>
      <c r="MXA1636" s="64"/>
      <c r="MXB1636" s="64"/>
      <c r="MXC1636" s="64"/>
      <c r="MXD1636" s="64"/>
      <c r="MXE1636" s="64"/>
      <c r="MXF1636" s="64"/>
      <c r="MXG1636" s="64"/>
      <c r="MXH1636" s="64"/>
      <c r="MXI1636" s="64"/>
      <c r="MXJ1636" s="64"/>
      <c r="MXK1636" s="64"/>
      <c r="MXL1636" s="64"/>
      <c r="MXM1636" s="64"/>
      <c r="MXN1636" s="64"/>
      <c r="MXO1636" s="64"/>
      <c r="MXP1636" s="64"/>
      <c r="MXQ1636" s="64"/>
      <c r="MXR1636" s="64"/>
      <c r="MXS1636" s="64"/>
      <c r="MXT1636" s="64"/>
      <c r="MXU1636" s="64"/>
      <c r="MXV1636" s="64"/>
      <c r="MXW1636" s="64"/>
      <c r="MXX1636" s="64"/>
      <c r="MXY1636" s="64"/>
      <c r="MXZ1636" s="64"/>
      <c r="MYA1636" s="64"/>
      <c r="MYB1636" s="64"/>
      <c r="MYC1636" s="64"/>
      <c r="MYD1636" s="64"/>
      <c r="MYE1636" s="64"/>
      <c r="MYF1636" s="64"/>
      <c r="MYG1636" s="64"/>
      <c r="MYH1636" s="64"/>
      <c r="MYI1636" s="64"/>
      <c r="MYJ1636" s="64"/>
      <c r="MYK1636" s="64"/>
      <c r="MYL1636" s="64"/>
      <c r="MYM1636" s="64"/>
      <c r="MYN1636" s="64"/>
      <c r="MYO1636" s="64"/>
      <c r="MYP1636" s="64"/>
      <c r="MYQ1636" s="64"/>
      <c r="MYR1636" s="64"/>
      <c r="MYS1636" s="64"/>
      <c r="MYT1636" s="64"/>
      <c r="MYU1636" s="64"/>
      <c r="MYV1636" s="64"/>
      <c r="MYW1636" s="64"/>
      <c r="MYX1636" s="64"/>
      <c r="MYY1636" s="64"/>
      <c r="MYZ1636" s="64"/>
      <c r="MZA1636" s="64"/>
      <c r="MZB1636" s="64"/>
      <c r="MZC1636" s="64"/>
      <c r="MZD1636" s="64"/>
      <c r="MZE1636" s="64"/>
      <c r="MZF1636" s="64"/>
      <c r="MZG1636" s="64"/>
      <c r="MZH1636" s="64"/>
      <c r="MZI1636" s="64"/>
      <c r="MZJ1636" s="64"/>
      <c r="MZK1636" s="64"/>
      <c r="MZL1636" s="64"/>
      <c r="MZM1636" s="64"/>
      <c r="MZN1636" s="64"/>
      <c r="MZO1636" s="64"/>
      <c r="MZP1636" s="64"/>
      <c r="MZQ1636" s="64"/>
      <c r="MZR1636" s="64"/>
      <c r="MZS1636" s="64"/>
      <c r="MZT1636" s="64"/>
      <c r="MZU1636" s="64"/>
      <c r="MZV1636" s="64"/>
      <c r="MZW1636" s="64"/>
      <c r="MZX1636" s="64"/>
      <c r="MZY1636" s="64"/>
      <c r="MZZ1636" s="64"/>
      <c r="NAA1636" s="64"/>
      <c r="NAB1636" s="64"/>
      <c r="NAC1636" s="64"/>
      <c r="NAD1636" s="64"/>
      <c r="NAE1636" s="64"/>
      <c r="NAF1636" s="64"/>
      <c r="NAG1636" s="64"/>
      <c r="NAH1636" s="64"/>
      <c r="NAI1636" s="64"/>
      <c r="NAJ1636" s="64"/>
      <c r="NAK1636" s="64"/>
      <c r="NAL1636" s="64"/>
      <c r="NAM1636" s="64"/>
      <c r="NAN1636" s="64"/>
      <c r="NAO1636" s="64"/>
      <c r="NAP1636" s="64"/>
      <c r="NAQ1636" s="64"/>
      <c r="NAR1636" s="64"/>
      <c r="NAS1636" s="64"/>
      <c r="NAT1636" s="64"/>
      <c r="NAU1636" s="64"/>
      <c r="NAV1636" s="64"/>
      <c r="NAW1636" s="64"/>
      <c r="NAX1636" s="64"/>
      <c r="NAY1636" s="64"/>
      <c r="NAZ1636" s="64"/>
      <c r="NBA1636" s="64"/>
      <c r="NBB1636" s="64"/>
      <c r="NBC1636" s="64"/>
      <c r="NBD1636" s="64"/>
      <c r="NBE1636" s="64"/>
      <c r="NBF1636" s="64"/>
      <c r="NBG1636" s="64"/>
      <c r="NBH1636" s="64"/>
      <c r="NBI1636" s="64"/>
      <c r="NBJ1636" s="64"/>
      <c r="NBK1636" s="64"/>
      <c r="NBL1636" s="64"/>
      <c r="NBM1636" s="64"/>
      <c r="NBN1636" s="64"/>
      <c r="NBO1636" s="64"/>
      <c r="NBP1636" s="64"/>
      <c r="NBQ1636" s="64"/>
      <c r="NBR1636" s="64"/>
      <c r="NBS1636" s="64"/>
      <c r="NBT1636" s="64"/>
      <c r="NBU1636" s="64"/>
      <c r="NBV1636" s="64"/>
      <c r="NBW1636" s="64"/>
      <c r="NBX1636" s="64"/>
      <c r="NBY1636" s="64"/>
      <c r="NBZ1636" s="64"/>
      <c r="NCA1636" s="64"/>
      <c r="NCB1636" s="64"/>
      <c r="NCC1636" s="64"/>
      <c r="NCD1636" s="64"/>
      <c r="NCE1636" s="64"/>
      <c r="NCF1636" s="64"/>
      <c r="NCG1636" s="64"/>
      <c r="NCH1636" s="64"/>
      <c r="NCI1636" s="64"/>
      <c r="NCJ1636" s="64"/>
      <c r="NCK1636" s="64"/>
      <c r="NCL1636" s="64"/>
      <c r="NCM1636" s="64"/>
      <c r="NCN1636" s="64"/>
      <c r="NCO1636" s="64"/>
      <c r="NCP1636" s="64"/>
      <c r="NCQ1636" s="64"/>
      <c r="NCR1636" s="64"/>
      <c r="NCS1636" s="64"/>
      <c r="NCT1636" s="64"/>
      <c r="NCU1636" s="64"/>
      <c r="NCV1636" s="64"/>
      <c r="NCW1636" s="64"/>
      <c r="NCX1636" s="64"/>
      <c r="NCY1636" s="64"/>
      <c r="NCZ1636" s="64"/>
      <c r="NDA1636" s="64"/>
      <c r="NDB1636" s="64"/>
      <c r="NDC1636" s="64"/>
      <c r="NDD1636" s="64"/>
      <c r="NDE1636" s="64"/>
      <c r="NDF1636" s="64"/>
      <c r="NDG1636" s="64"/>
      <c r="NDH1636" s="64"/>
      <c r="NDI1636" s="64"/>
      <c r="NDJ1636" s="64"/>
      <c r="NDK1636" s="64"/>
      <c r="NDL1636" s="64"/>
      <c r="NDM1636" s="64"/>
      <c r="NDN1636" s="64"/>
      <c r="NDO1636" s="64"/>
      <c r="NDP1636" s="64"/>
      <c r="NDQ1636" s="64"/>
      <c r="NDR1636" s="64"/>
      <c r="NDS1636" s="64"/>
      <c r="NDT1636" s="64"/>
      <c r="NDU1636" s="64"/>
      <c r="NDV1636" s="64"/>
      <c r="NDW1636" s="64"/>
      <c r="NDX1636" s="64"/>
      <c r="NDY1636" s="64"/>
      <c r="NDZ1636" s="64"/>
      <c r="NEA1636" s="64"/>
      <c r="NEB1636" s="64"/>
      <c r="NEC1636" s="64"/>
      <c r="NED1636" s="64"/>
      <c r="NEE1636" s="64"/>
      <c r="NEF1636" s="64"/>
      <c r="NEG1636" s="64"/>
      <c r="NEH1636" s="64"/>
      <c r="NEI1636" s="64"/>
      <c r="NEJ1636" s="64"/>
      <c r="NEK1636" s="64"/>
      <c r="NEL1636" s="64"/>
      <c r="NEM1636" s="64"/>
      <c r="NEN1636" s="64"/>
      <c r="NEO1636" s="64"/>
      <c r="NEP1636" s="64"/>
      <c r="NEQ1636" s="64"/>
      <c r="NER1636" s="64"/>
      <c r="NES1636" s="64"/>
      <c r="NET1636" s="64"/>
      <c r="NEU1636" s="64"/>
      <c r="NEV1636" s="64"/>
      <c r="NEW1636" s="64"/>
      <c r="NEX1636" s="64"/>
      <c r="NEY1636" s="64"/>
      <c r="NEZ1636" s="64"/>
      <c r="NFA1636" s="64"/>
      <c r="NFB1636" s="64"/>
      <c r="NFC1636" s="64"/>
      <c r="NFD1636" s="64"/>
      <c r="NFE1636" s="64"/>
      <c r="NFF1636" s="64"/>
      <c r="NFG1636" s="64"/>
      <c r="NFH1636" s="64"/>
      <c r="NFI1636" s="64"/>
      <c r="NFJ1636" s="64"/>
      <c r="NFK1636" s="64"/>
      <c r="NFL1636" s="64"/>
      <c r="NFM1636" s="64"/>
      <c r="NFN1636" s="64"/>
      <c r="NFO1636" s="64"/>
      <c r="NFP1636" s="64"/>
      <c r="NFQ1636" s="64"/>
      <c r="NFR1636" s="64"/>
      <c r="NFS1636" s="64"/>
      <c r="NFT1636" s="64"/>
      <c r="NFU1636" s="64"/>
      <c r="NFV1636" s="64"/>
      <c r="NFW1636" s="64"/>
      <c r="NFX1636" s="64"/>
      <c r="NFY1636" s="64"/>
      <c r="NFZ1636" s="64"/>
      <c r="NGA1636" s="64"/>
      <c r="NGB1636" s="64"/>
      <c r="NGC1636" s="64"/>
      <c r="NGD1636" s="64"/>
      <c r="NGE1636" s="64"/>
      <c r="NGF1636" s="64"/>
      <c r="NGG1636" s="64"/>
      <c r="NGH1636" s="64"/>
      <c r="NGI1636" s="64"/>
      <c r="NGJ1636" s="64"/>
      <c r="NGK1636" s="64"/>
      <c r="NGL1636" s="64"/>
      <c r="NGM1636" s="64"/>
      <c r="NGN1636" s="64"/>
      <c r="NGO1636" s="64"/>
      <c r="NGP1636" s="64"/>
      <c r="NGQ1636" s="64"/>
      <c r="NGR1636" s="64"/>
      <c r="NGS1636" s="64"/>
      <c r="NGT1636" s="64"/>
      <c r="NGU1636" s="64"/>
      <c r="NGV1636" s="64"/>
      <c r="NGW1636" s="64"/>
      <c r="NGX1636" s="64"/>
      <c r="NGY1636" s="64"/>
      <c r="NGZ1636" s="64"/>
      <c r="NHA1636" s="64"/>
      <c r="NHB1636" s="64"/>
      <c r="NHC1636" s="64"/>
      <c r="NHD1636" s="64"/>
      <c r="NHE1636" s="64"/>
      <c r="NHF1636" s="64"/>
      <c r="NHG1636" s="64"/>
      <c r="NHH1636" s="64"/>
      <c r="NHI1636" s="64"/>
      <c r="NHJ1636" s="64"/>
      <c r="NHK1636" s="64"/>
      <c r="NHL1636" s="64"/>
      <c r="NHM1636" s="64"/>
      <c r="NHN1636" s="64"/>
      <c r="NHO1636" s="64"/>
      <c r="NHP1636" s="64"/>
      <c r="NHQ1636" s="64"/>
      <c r="NHR1636" s="64"/>
      <c r="NHS1636" s="64"/>
      <c r="NHT1636" s="64"/>
      <c r="NHU1636" s="64"/>
      <c r="NHV1636" s="64"/>
      <c r="NHW1636" s="64"/>
      <c r="NHX1636" s="64"/>
      <c r="NHY1636" s="64"/>
      <c r="NHZ1636" s="64"/>
      <c r="NIA1636" s="64"/>
      <c r="NIB1636" s="64"/>
      <c r="NIC1636" s="64"/>
      <c r="NID1636" s="64"/>
      <c r="NIE1636" s="64"/>
      <c r="NIF1636" s="64"/>
      <c r="NIG1636" s="64"/>
      <c r="NIH1636" s="64"/>
      <c r="NII1636" s="64"/>
      <c r="NIJ1636" s="64"/>
      <c r="NIK1636" s="64"/>
      <c r="NIL1636" s="64"/>
      <c r="NIM1636" s="64"/>
      <c r="NIN1636" s="64"/>
      <c r="NIO1636" s="64"/>
      <c r="NIP1636" s="64"/>
      <c r="NIQ1636" s="64"/>
      <c r="NIR1636" s="64"/>
      <c r="NIS1636" s="64"/>
      <c r="NIT1636" s="64"/>
      <c r="NIU1636" s="64"/>
      <c r="NIV1636" s="64"/>
      <c r="NIW1636" s="64"/>
      <c r="NIX1636" s="64"/>
      <c r="NIY1636" s="64"/>
      <c r="NIZ1636" s="64"/>
      <c r="NJA1636" s="64"/>
      <c r="NJB1636" s="64"/>
      <c r="NJC1636" s="64"/>
      <c r="NJD1636" s="64"/>
      <c r="NJE1636" s="64"/>
      <c r="NJF1636" s="64"/>
      <c r="NJG1636" s="64"/>
      <c r="NJH1636" s="64"/>
      <c r="NJI1636" s="64"/>
      <c r="NJJ1636" s="64"/>
      <c r="NJK1636" s="64"/>
      <c r="NJL1636" s="64"/>
      <c r="NJM1636" s="64"/>
      <c r="NJN1636" s="64"/>
      <c r="NJO1636" s="64"/>
      <c r="NJP1636" s="64"/>
      <c r="NJQ1636" s="64"/>
      <c r="NJR1636" s="64"/>
      <c r="NJS1636" s="64"/>
      <c r="NJT1636" s="64"/>
      <c r="NJU1636" s="64"/>
      <c r="NJV1636" s="64"/>
      <c r="NJW1636" s="64"/>
      <c r="NJX1636" s="64"/>
      <c r="NJY1636" s="64"/>
      <c r="NJZ1636" s="64"/>
      <c r="NKA1636" s="64"/>
      <c r="NKB1636" s="64"/>
      <c r="NKC1636" s="64"/>
      <c r="NKD1636" s="64"/>
      <c r="NKE1636" s="64"/>
      <c r="NKF1636" s="64"/>
      <c r="NKG1636" s="64"/>
      <c r="NKH1636" s="64"/>
      <c r="NKI1636" s="64"/>
      <c r="NKJ1636" s="64"/>
      <c r="NKK1636" s="64"/>
      <c r="NKL1636" s="64"/>
      <c r="NKM1636" s="64"/>
      <c r="NKN1636" s="64"/>
      <c r="NKO1636" s="64"/>
      <c r="NKP1636" s="64"/>
      <c r="NKQ1636" s="64"/>
      <c r="NKR1636" s="64"/>
      <c r="NKS1636" s="64"/>
      <c r="NKT1636" s="64"/>
      <c r="NKU1636" s="64"/>
      <c r="NKV1636" s="64"/>
      <c r="NKW1636" s="64"/>
      <c r="NKX1636" s="64"/>
      <c r="NKY1636" s="64"/>
      <c r="NKZ1636" s="64"/>
      <c r="NLA1636" s="64"/>
      <c r="NLB1636" s="64"/>
      <c r="NLC1636" s="64"/>
      <c r="NLD1636" s="64"/>
      <c r="NLE1636" s="64"/>
      <c r="NLF1636" s="64"/>
      <c r="NLG1636" s="64"/>
      <c r="NLH1636" s="64"/>
      <c r="NLI1636" s="64"/>
      <c r="NLJ1636" s="64"/>
      <c r="NLK1636" s="64"/>
      <c r="NLL1636" s="64"/>
      <c r="NLM1636" s="64"/>
      <c r="NLN1636" s="64"/>
      <c r="NLO1636" s="64"/>
      <c r="NLP1636" s="64"/>
      <c r="NLQ1636" s="64"/>
      <c r="NLR1636" s="64"/>
      <c r="NLS1636" s="64"/>
      <c r="NLT1636" s="64"/>
      <c r="NLU1636" s="64"/>
      <c r="NLV1636" s="64"/>
      <c r="NLW1636" s="64"/>
      <c r="NLX1636" s="64"/>
      <c r="NLY1636" s="64"/>
      <c r="NLZ1636" s="64"/>
      <c r="NMA1636" s="64"/>
      <c r="NMB1636" s="64"/>
      <c r="NMC1636" s="64"/>
      <c r="NMD1636" s="64"/>
      <c r="NME1636" s="64"/>
      <c r="NMF1636" s="64"/>
      <c r="NMG1636" s="64"/>
      <c r="NMH1636" s="64"/>
      <c r="NMI1636" s="64"/>
      <c r="NMJ1636" s="64"/>
      <c r="NMK1636" s="64"/>
      <c r="NML1636" s="64"/>
      <c r="NMM1636" s="64"/>
      <c r="NMN1636" s="64"/>
      <c r="NMO1636" s="64"/>
      <c r="NMP1636" s="64"/>
      <c r="NMQ1636" s="64"/>
      <c r="NMR1636" s="64"/>
      <c r="NMS1636" s="64"/>
      <c r="NMT1636" s="64"/>
      <c r="NMU1636" s="64"/>
      <c r="NMV1636" s="64"/>
      <c r="NMW1636" s="64"/>
      <c r="NMX1636" s="64"/>
      <c r="NMY1636" s="64"/>
      <c r="NMZ1636" s="64"/>
      <c r="NNA1636" s="64"/>
      <c r="NNB1636" s="64"/>
      <c r="NNC1636" s="64"/>
      <c r="NND1636" s="64"/>
      <c r="NNE1636" s="64"/>
      <c r="NNF1636" s="64"/>
      <c r="NNG1636" s="64"/>
      <c r="NNH1636" s="64"/>
      <c r="NNI1636" s="64"/>
      <c r="NNJ1636" s="64"/>
      <c r="NNK1636" s="64"/>
      <c r="NNL1636" s="64"/>
      <c r="NNM1636" s="64"/>
      <c r="NNN1636" s="64"/>
      <c r="NNO1636" s="64"/>
      <c r="NNP1636" s="64"/>
      <c r="NNQ1636" s="64"/>
      <c r="NNR1636" s="64"/>
      <c r="NNS1636" s="64"/>
      <c r="NNT1636" s="64"/>
      <c r="NNU1636" s="64"/>
      <c r="NNV1636" s="64"/>
      <c r="NNW1636" s="64"/>
      <c r="NNX1636" s="64"/>
      <c r="NNY1636" s="64"/>
      <c r="NNZ1636" s="64"/>
      <c r="NOA1636" s="64"/>
      <c r="NOB1636" s="64"/>
      <c r="NOC1636" s="64"/>
      <c r="NOD1636" s="64"/>
      <c r="NOE1636" s="64"/>
      <c r="NOF1636" s="64"/>
      <c r="NOG1636" s="64"/>
      <c r="NOH1636" s="64"/>
      <c r="NOI1636" s="64"/>
      <c r="NOJ1636" s="64"/>
      <c r="NOK1636" s="64"/>
      <c r="NOL1636" s="64"/>
      <c r="NOM1636" s="64"/>
      <c r="NON1636" s="64"/>
      <c r="NOO1636" s="64"/>
      <c r="NOP1636" s="64"/>
      <c r="NOQ1636" s="64"/>
      <c r="NOR1636" s="64"/>
      <c r="NOS1636" s="64"/>
      <c r="NOT1636" s="64"/>
      <c r="NOU1636" s="64"/>
      <c r="NOV1636" s="64"/>
      <c r="NOW1636" s="64"/>
      <c r="NOX1636" s="64"/>
      <c r="NOY1636" s="64"/>
      <c r="NOZ1636" s="64"/>
      <c r="NPA1636" s="64"/>
      <c r="NPB1636" s="64"/>
      <c r="NPC1636" s="64"/>
      <c r="NPD1636" s="64"/>
      <c r="NPE1636" s="64"/>
      <c r="NPF1636" s="64"/>
      <c r="NPG1636" s="64"/>
      <c r="NPH1636" s="64"/>
      <c r="NPI1636" s="64"/>
      <c r="NPJ1636" s="64"/>
      <c r="NPK1636" s="64"/>
      <c r="NPL1636" s="64"/>
      <c r="NPM1636" s="64"/>
      <c r="NPN1636" s="64"/>
      <c r="NPO1636" s="64"/>
      <c r="NPP1636" s="64"/>
      <c r="NPQ1636" s="64"/>
      <c r="NPR1636" s="64"/>
      <c r="NPS1636" s="64"/>
      <c r="NPT1636" s="64"/>
      <c r="NPU1636" s="64"/>
      <c r="NPV1636" s="64"/>
      <c r="NPW1636" s="64"/>
      <c r="NPX1636" s="64"/>
      <c r="NPY1636" s="64"/>
      <c r="NPZ1636" s="64"/>
      <c r="NQA1636" s="64"/>
      <c r="NQB1636" s="64"/>
      <c r="NQC1636" s="64"/>
      <c r="NQD1636" s="64"/>
      <c r="NQE1636" s="64"/>
      <c r="NQF1636" s="64"/>
      <c r="NQG1636" s="64"/>
      <c r="NQH1636" s="64"/>
      <c r="NQI1636" s="64"/>
      <c r="NQJ1636" s="64"/>
      <c r="NQK1636" s="64"/>
      <c r="NQL1636" s="64"/>
      <c r="NQM1636" s="64"/>
      <c r="NQN1636" s="64"/>
      <c r="NQO1636" s="64"/>
      <c r="NQP1636" s="64"/>
      <c r="NQQ1636" s="64"/>
      <c r="NQR1636" s="64"/>
      <c r="NQS1636" s="64"/>
      <c r="NQT1636" s="64"/>
      <c r="NQU1636" s="64"/>
      <c r="NQV1636" s="64"/>
      <c r="NQW1636" s="64"/>
      <c r="NQX1636" s="64"/>
      <c r="NQY1636" s="64"/>
      <c r="NQZ1636" s="64"/>
      <c r="NRA1636" s="64"/>
      <c r="NRB1636" s="64"/>
      <c r="NRC1636" s="64"/>
      <c r="NRD1636" s="64"/>
      <c r="NRE1636" s="64"/>
      <c r="NRF1636" s="64"/>
      <c r="NRG1636" s="64"/>
      <c r="NRH1636" s="64"/>
      <c r="NRI1636" s="64"/>
      <c r="NRJ1636" s="64"/>
      <c r="NRK1636" s="64"/>
      <c r="NRL1636" s="64"/>
      <c r="NRM1636" s="64"/>
      <c r="NRN1636" s="64"/>
      <c r="NRO1636" s="64"/>
      <c r="NRP1636" s="64"/>
      <c r="NRQ1636" s="64"/>
      <c r="NRR1636" s="64"/>
      <c r="NRS1636" s="64"/>
      <c r="NRT1636" s="64"/>
      <c r="NRU1636" s="64"/>
      <c r="NRV1636" s="64"/>
      <c r="NRW1636" s="64"/>
      <c r="NRX1636" s="64"/>
      <c r="NRY1636" s="64"/>
      <c r="NRZ1636" s="64"/>
      <c r="NSA1636" s="64"/>
      <c r="NSB1636" s="64"/>
      <c r="NSC1636" s="64"/>
      <c r="NSD1636" s="64"/>
      <c r="NSE1636" s="64"/>
      <c r="NSF1636" s="64"/>
      <c r="NSG1636" s="64"/>
      <c r="NSH1636" s="64"/>
      <c r="NSI1636" s="64"/>
      <c r="NSJ1636" s="64"/>
      <c r="NSK1636" s="64"/>
      <c r="NSL1636" s="64"/>
      <c r="NSM1636" s="64"/>
      <c r="NSN1636" s="64"/>
      <c r="NSO1636" s="64"/>
      <c r="NSP1636" s="64"/>
      <c r="NSQ1636" s="64"/>
      <c r="NSR1636" s="64"/>
      <c r="NSS1636" s="64"/>
      <c r="NST1636" s="64"/>
      <c r="NSU1636" s="64"/>
      <c r="NSV1636" s="64"/>
      <c r="NSW1636" s="64"/>
      <c r="NSX1636" s="64"/>
      <c r="NSY1636" s="64"/>
      <c r="NSZ1636" s="64"/>
      <c r="NTA1636" s="64"/>
      <c r="NTB1636" s="64"/>
      <c r="NTC1636" s="64"/>
      <c r="NTD1636" s="64"/>
      <c r="NTE1636" s="64"/>
      <c r="NTF1636" s="64"/>
      <c r="NTG1636" s="64"/>
      <c r="NTH1636" s="64"/>
      <c r="NTI1636" s="64"/>
      <c r="NTJ1636" s="64"/>
      <c r="NTK1636" s="64"/>
      <c r="NTL1636" s="64"/>
      <c r="NTM1636" s="64"/>
      <c r="NTN1636" s="64"/>
      <c r="NTO1636" s="64"/>
      <c r="NTP1636" s="64"/>
      <c r="NTQ1636" s="64"/>
      <c r="NTR1636" s="64"/>
      <c r="NTS1636" s="64"/>
      <c r="NTT1636" s="64"/>
      <c r="NTU1636" s="64"/>
      <c r="NTV1636" s="64"/>
      <c r="NTW1636" s="64"/>
      <c r="NTX1636" s="64"/>
      <c r="NTY1636" s="64"/>
      <c r="NTZ1636" s="64"/>
      <c r="NUA1636" s="64"/>
      <c r="NUB1636" s="64"/>
      <c r="NUC1636" s="64"/>
      <c r="NUD1636" s="64"/>
      <c r="NUE1636" s="64"/>
      <c r="NUF1636" s="64"/>
      <c r="NUG1636" s="64"/>
      <c r="NUH1636" s="64"/>
      <c r="NUI1636" s="64"/>
      <c r="NUJ1636" s="64"/>
      <c r="NUK1636" s="64"/>
      <c r="NUL1636" s="64"/>
      <c r="NUM1636" s="64"/>
      <c r="NUN1636" s="64"/>
      <c r="NUO1636" s="64"/>
      <c r="NUP1636" s="64"/>
      <c r="NUQ1636" s="64"/>
      <c r="NUR1636" s="64"/>
      <c r="NUS1636" s="64"/>
      <c r="NUT1636" s="64"/>
      <c r="NUU1636" s="64"/>
      <c r="NUV1636" s="64"/>
      <c r="NUW1636" s="64"/>
      <c r="NUX1636" s="64"/>
      <c r="NUY1636" s="64"/>
      <c r="NUZ1636" s="64"/>
      <c r="NVA1636" s="64"/>
      <c r="NVB1636" s="64"/>
      <c r="NVC1636" s="64"/>
      <c r="NVD1636" s="64"/>
      <c r="NVE1636" s="64"/>
      <c r="NVF1636" s="64"/>
      <c r="NVG1636" s="64"/>
      <c r="NVH1636" s="64"/>
      <c r="NVI1636" s="64"/>
      <c r="NVJ1636" s="64"/>
      <c r="NVK1636" s="64"/>
      <c r="NVL1636" s="64"/>
      <c r="NVM1636" s="64"/>
      <c r="NVN1636" s="64"/>
      <c r="NVO1636" s="64"/>
      <c r="NVP1636" s="64"/>
      <c r="NVQ1636" s="64"/>
      <c r="NVR1636" s="64"/>
      <c r="NVS1636" s="64"/>
      <c r="NVT1636" s="64"/>
      <c r="NVU1636" s="64"/>
      <c r="NVV1636" s="64"/>
      <c r="NVW1636" s="64"/>
      <c r="NVX1636" s="64"/>
      <c r="NVY1636" s="64"/>
      <c r="NVZ1636" s="64"/>
      <c r="NWA1636" s="64"/>
      <c r="NWB1636" s="64"/>
      <c r="NWC1636" s="64"/>
      <c r="NWD1636" s="64"/>
      <c r="NWE1636" s="64"/>
      <c r="NWF1636" s="64"/>
      <c r="NWG1636" s="64"/>
      <c r="NWH1636" s="64"/>
      <c r="NWI1636" s="64"/>
      <c r="NWJ1636" s="64"/>
      <c r="NWK1636" s="64"/>
      <c r="NWL1636" s="64"/>
      <c r="NWM1636" s="64"/>
      <c r="NWN1636" s="64"/>
      <c r="NWO1636" s="64"/>
      <c r="NWP1636" s="64"/>
      <c r="NWQ1636" s="64"/>
      <c r="NWR1636" s="64"/>
      <c r="NWS1636" s="64"/>
      <c r="NWT1636" s="64"/>
      <c r="NWU1636" s="64"/>
      <c r="NWV1636" s="64"/>
      <c r="NWW1636" s="64"/>
      <c r="NWX1636" s="64"/>
      <c r="NWY1636" s="64"/>
      <c r="NWZ1636" s="64"/>
      <c r="NXA1636" s="64"/>
      <c r="NXB1636" s="64"/>
      <c r="NXC1636" s="64"/>
      <c r="NXD1636" s="64"/>
      <c r="NXE1636" s="64"/>
      <c r="NXF1636" s="64"/>
      <c r="NXG1636" s="64"/>
      <c r="NXH1636" s="64"/>
      <c r="NXI1636" s="64"/>
      <c r="NXJ1636" s="64"/>
      <c r="NXK1636" s="64"/>
      <c r="NXL1636" s="64"/>
      <c r="NXM1636" s="64"/>
      <c r="NXN1636" s="64"/>
      <c r="NXO1636" s="64"/>
      <c r="NXP1636" s="64"/>
      <c r="NXQ1636" s="64"/>
      <c r="NXR1636" s="64"/>
      <c r="NXS1636" s="64"/>
      <c r="NXT1636" s="64"/>
      <c r="NXU1636" s="64"/>
      <c r="NXV1636" s="64"/>
      <c r="NXW1636" s="64"/>
      <c r="NXX1636" s="64"/>
      <c r="NXY1636" s="64"/>
      <c r="NXZ1636" s="64"/>
      <c r="NYA1636" s="64"/>
      <c r="NYB1636" s="64"/>
      <c r="NYC1636" s="64"/>
      <c r="NYD1636" s="64"/>
      <c r="NYE1636" s="64"/>
      <c r="NYF1636" s="64"/>
      <c r="NYG1636" s="64"/>
      <c r="NYH1636" s="64"/>
      <c r="NYI1636" s="64"/>
      <c r="NYJ1636" s="64"/>
      <c r="NYK1636" s="64"/>
      <c r="NYL1636" s="64"/>
      <c r="NYM1636" s="64"/>
      <c r="NYN1636" s="64"/>
      <c r="NYO1636" s="64"/>
      <c r="NYP1636" s="64"/>
      <c r="NYQ1636" s="64"/>
      <c r="NYR1636" s="64"/>
      <c r="NYS1636" s="64"/>
      <c r="NYT1636" s="64"/>
      <c r="NYU1636" s="64"/>
      <c r="NYV1636" s="64"/>
      <c r="NYW1636" s="64"/>
      <c r="NYX1636" s="64"/>
      <c r="NYY1636" s="64"/>
      <c r="NYZ1636" s="64"/>
      <c r="NZA1636" s="64"/>
      <c r="NZB1636" s="64"/>
      <c r="NZC1636" s="64"/>
      <c r="NZD1636" s="64"/>
      <c r="NZE1636" s="64"/>
      <c r="NZF1636" s="64"/>
      <c r="NZG1636" s="64"/>
      <c r="NZH1636" s="64"/>
      <c r="NZI1636" s="64"/>
      <c r="NZJ1636" s="64"/>
      <c r="NZK1636" s="64"/>
      <c r="NZL1636" s="64"/>
      <c r="NZM1636" s="64"/>
      <c r="NZN1636" s="64"/>
      <c r="NZO1636" s="64"/>
      <c r="NZP1636" s="64"/>
      <c r="NZQ1636" s="64"/>
      <c r="NZR1636" s="64"/>
      <c r="NZS1636" s="64"/>
      <c r="NZT1636" s="64"/>
      <c r="NZU1636" s="64"/>
      <c r="NZV1636" s="64"/>
      <c r="NZW1636" s="64"/>
      <c r="NZX1636" s="64"/>
      <c r="NZY1636" s="64"/>
      <c r="NZZ1636" s="64"/>
      <c r="OAA1636" s="64"/>
      <c r="OAB1636" s="64"/>
      <c r="OAC1636" s="64"/>
      <c r="OAD1636" s="64"/>
      <c r="OAE1636" s="64"/>
      <c r="OAF1636" s="64"/>
      <c r="OAG1636" s="64"/>
      <c r="OAH1636" s="64"/>
      <c r="OAI1636" s="64"/>
      <c r="OAJ1636" s="64"/>
      <c r="OAK1636" s="64"/>
      <c r="OAL1636" s="64"/>
      <c r="OAM1636" s="64"/>
      <c r="OAN1636" s="64"/>
      <c r="OAO1636" s="64"/>
      <c r="OAP1636" s="64"/>
      <c r="OAQ1636" s="64"/>
      <c r="OAR1636" s="64"/>
      <c r="OAS1636" s="64"/>
      <c r="OAT1636" s="64"/>
      <c r="OAU1636" s="64"/>
      <c r="OAV1636" s="64"/>
      <c r="OAW1636" s="64"/>
      <c r="OAX1636" s="64"/>
      <c r="OAY1636" s="64"/>
      <c r="OAZ1636" s="64"/>
      <c r="OBA1636" s="64"/>
      <c r="OBB1636" s="64"/>
      <c r="OBC1636" s="64"/>
      <c r="OBD1636" s="64"/>
      <c r="OBE1636" s="64"/>
      <c r="OBF1636" s="64"/>
      <c r="OBG1636" s="64"/>
      <c r="OBH1636" s="64"/>
      <c r="OBI1636" s="64"/>
      <c r="OBJ1636" s="64"/>
      <c r="OBK1636" s="64"/>
      <c r="OBL1636" s="64"/>
      <c r="OBM1636" s="64"/>
      <c r="OBN1636" s="64"/>
      <c r="OBO1636" s="64"/>
      <c r="OBP1636" s="64"/>
      <c r="OBQ1636" s="64"/>
      <c r="OBR1636" s="64"/>
      <c r="OBS1636" s="64"/>
      <c r="OBT1636" s="64"/>
      <c r="OBU1636" s="64"/>
      <c r="OBV1636" s="64"/>
      <c r="OBW1636" s="64"/>
      <c r="OBX1636" s="64"/>
      <c r="OBY1636" s="64"/>
      <c r="OBZ1636" s="64"/>
      <c r="OCA1636" s="64"/>
      <c r="OCB1636" s="64"/>
      <c r="OCC1636" s="64"/>
      <c r="OCD1636" s="64"/>
      <c r="OCE1636" s="64"/>
      <c r="OCF1636" s="64"/>
      <c r="OCG1636" s="64"/>
      <c r="OCH1636" s="64"/>
      <c r="OCI1636" s="64"/>
      <c r="OCJ1636" s="64"/>
      <c r="OCK1636" s="64"/>
      <c r="OCL1636" s="64"/>
      <c r="OCM1636" s="64"/>
      <c r="OCN1636" s="64"/>
      <c r="OCO1636" s="64"/>
      <c r="OCP1636" s="64"/>
      <c r="OCQ1636" s="64"/>
      <c r="OCR1636" s="64"/>
      <c r="OCS1636" s="64"/>
      <c r="OCT1636" s="64"/>
      <c r="OCU1636" s="64"/>
      <c r="OCV1636" s="64"/>
      <c r="OCW1636" s="64"/>
      <c r="OCX1636" s="64"/>
      <c r="OCY1636" s="64"/>
      <c r="OCZ1636" s="64"/>
      <c r="ODA1636" s="64"/>
      <c r="ODB1636" s="64"/>
      <c r="ODC1636" s="64"/>
      <c r="ODD1636" s="64"/>
      <c r="ODE1636" s="64"/>
      <c r="ODF1636" s="64"/>
      <c r="ODG1636" s="64"/>
      <c r="ODH1636" s="64"/>
      <c r="ODI1636" s="64"/>
      <c r="ODJ1636" s="64"/>
      <c r="ODK1636" s="64"/>
      <c r="ODL1636" s="64"/>
      <c r="ODM1636" s="64"/>
      <c r="ODN1636" s="64"/>
      <c r="ODO1636" s="64"/>
      <c r="ODP1636" s="64"/>
      <c r="ODQ1636" s="64"/>
      <c r="ODR1636" s="64"/>
      <c r="ODS1636" s="64"/>
      <c r="ODT1636" s="64"/>
      <c r="ODU1636" s="64"/>
      <c r="ODV1636" s="64"/>
      <c r="ODW1636" s="64"/>
      <c r="ODX1636" s="64"/>
      <c r="ODY1636" s="64"/>
      <c r="ODZ1636" s="64"/>
      <c r="OEA1636" s="64"/>
      <c r="OEB1636" s="64"/>
      <c r="OEC1636" s="64"/>
      <c r="OED1636" s="64"/>
      <c r="OEE1636" s="64"/>
      <c r="OEF1636" s="64"/>
      <c r="OEG1636" s="64"/>
      <c r="OEH1636" s="64"/>
      <c r="OEI1636" s="64"/>
      <c r="OEJ1636" s="64"/>
      <c r="OEK1636" s="64"/>
      <c r="OEL1636" s="64"/>
      <c r="OEM1636" s="64"/>
      <c r="OEN1636" s="64"/>
      <c r="OEO1636" s="64"/>
      <c r="OEP1636" s="64"/>
      <c r="OEQ1636" s="64"/>
      <c r="OER1636" s="64"/>
      <c r="OES1636" s="64"/>
      <c r="OET1636" s="64"/>
      <c r="OEU1636" s="64"/>
      <c r="OEV1636" s="64"/>
      <c r="OEW1636" s="64"/>
      <c r="OEX1636" s="64"/>
      <c r="OEY1636" s="64"/>
      <c r="OEZ1636" s="64"/>
      <c r="OFA1636" s="64"/>
      <c r="OFB1636" s="64"/>
      <c r="OFC1636" s="64"/>
      <c r="OFD1636" s="64"/>
      <c r="OFE1636" s="64"/>
      <c r="OFF1636" s="64"/>
      <c r="OFG1636" s="64"/>
      <c r="OFH1636" s="64"/>
      <c r="OFI1636" s="64"/>
      <c r="OFJ1636" s="64"/>
      <c r="OFK1636" s="64"/>
      <c r="OFL1636" s="64"/>
      <c r="OFM1636" s="64"/>
      <c r="OFN1636" s="64"/>
      <c r="OFO1636" s="64"/>
      <c r="OFP1636" s="64"/>
      <c r="OFQ1636" s="64"/>
      <c r="OFR1636" s="64"/>
      <c r="OFS1636" s="64"/>
      <c r="OFT1636" s="64"/>
      <c r="OFU1636" s="64"/>
      <c r="OFV1636" s="64"/>
      <c r="OFW1636" s="64"/>
      <c r="OFX1636" s="64"/>
      <c r="OFY1636" s="64"/>
      <c r="OFZ1636" s="64"/>
      <c r="OGA1636" s="64"/>
      <c r="OGB1636" s="64"/>
      <c r="OGC1636" s="64"/>
      <c r="OGD1636" s="64"/>
      <c r="OGE1636" s="64"/>
      <c r="OGF1636" s="64"/>
      <c r="OGG1636" s="64"/>
      <c r="OGH1636" s="64"/>
      <c r="OGI1636" s="64"/>
      <c r="OGJ1636" s="64"/>
      <c r="OGK1636" s="64"/>
      <c r="OGL1636" s="64"/>
      <c r="OGM1636" s="64"/>
      <c r="OGN1636" s="64"/>
      <c r="OGO1636" s="64"/>
      <c r="OGP1636" s="64"/>
      <c r="OGQ1636" s="64"/>
      <c r="OGR1636" s="64"/>
      <c r="OGS1636" s="64"/>
      <c r="OGT1636" s="64"/>
      <c r="OGU1636" s="64"/>
      <c r="OGV1636" s="64"/>
      <c r="OGW1636" s="64"/>
      <c r="OGX1636" s="64"/>
      <c r="OGY1636" s="64"/>
      <c r="OGZ1636" s="64"/>
      <c r="OHA1636" s="64"/>
      <c r="OHB1636" s="64"/>
      <c r="OHC1636" s="64"/>
      <c r="OHD1636" s="64"/>
      <c r="OHE1636" s="64"/>
      <c r="OHF1636" s="64"/>
      <c r="OHG1636" s="64"/>
      <c r="OHH1636" s="64"/>
      <c r="OHI1636" s="64"/>
      <c r="OHJ1636" s="64"/>
      <c r="OHK1636" s="64"/>
      <c r="OHL1636" s="64"/>
      <c r="OHM1636" s="64"/>
      <c r="OHN1636" s="64"/>
      <c r="OHO1636" s="64"/>
      <c r="OHP1636" s="64"/>
      <c r="OHQ1636" s="64"/>
      <c r="OHR1636" s="64"/>
      <c r="OHS1636" s="64"/>
      <c r="OHT1636" s="64"/>
      <c r="OHU1636" s="64"/>
      <c r="OHV1636" s="64"/>
      <c r="OHW1636" s="64"/>
      <c r="OHX1636" s="64"/>
      <c r="OHY1636" s="64"/>
      <c r="OHZ1636" s="64"/>
      <c r="OIA1636" s="64"/>
      <c r="OIB1636" s="64"/>
      <c r="OIC1636" s="64"/>
      <c r="OID1636" s="64"/>
      <c r="OIE1636" s="64"/>
      <c r="OIF1636" s="64"/>
      <c r="OIG1636" s="64"/>
      <c r="OIH1636" s="64"/>
      <c r="OII1636" s="64"/>
      <c r="OIJ1636" s="64"/>
      <c r="OIK1636" s="64"/>
      <c r="OIL1636" s="64"/>
      <c r="OIM1636" s="64"/>
      <c r="OIN1636" s="64"/>
      <c r="OIO1636" s="64"/>
      <c r="OIP1636" s="64"/>
      <c r="OIQ1636" s="64"/>
      <c r="OIR1636" s="64"/>
      <c r="OIS1636" s="64"/>
      <c r="OIT1636" s="64"/>
      <c r="OIU1636" s="64"/>
      <c r="OIV1636" s="64"/>
      <c r="OIW1636" s="64"/>
      <c r="OIX1636" s="64"/>
      <c r="OIY1636" s="64"/>
      <c r="OIZ1636" s="64"/>
      <c r="OJA1636" s="64"/>
      <c r="OJB1636" s="64"/>
      <c r="OJC1636" s="64"/>
      <c r="OJD1636" s="64"/>
      <c r="OJE1636" s="64"/>
      <c r="OJF1636" s="64"/>
      <c r="OJG1636" s="64"/>
      <c r="OJH1636" s="64"/>
      <c r="OJI1636" s="64"/>
      <c r="OJJ1636" s="64"/>
      <c r="OJK1636" s="64"/>
      <c r="OJL1636" s="64"/>
      <c r="OJM1636" s="64"/>
      <c r="OJN1636" s="64"/>
      <c r="OJO1636" s="64"/>
      <c r="OJP1636" s="64"/>
      <c r="OJQ1636" s="64"/>
      <c r="OJR1636" s="64"/>
      <c r="OJS1636" s="64"/>
      <c r="OJT1636" s="64"/>
      <c r="OJU1636" s="64"/>
      <c r="OJV1636" s="64"/>
      <c r="OJW1636" s="64"/>
      <c r="OJX1636" s="64"/>
      <c r="OJY1636" s="64"/>
      <c r="OJZ1636" s="64"/>
      <c r="OKA1636" s="64"/>
      <c r="OKB1636" s="64"/>
      <c r="OKC1636" s="64"/>
      <c r="OKD1636" s="64"/>
      <c r="OKE1636" s="64"/>
      <c r="OKF1636" s="64"/>
      <c r="OKG1636" s="64"/>
      <c r="OKH1636" s="64"/>
      <c r="OKI1636" s="64"/>
      <c r="OKJ1636" s="64"/>
      <c r="OKK1636" s="64"/>
      <c r="OKL1636" s="64"/>
      <c r="OKM1636" s="64"/>
      <c r="OKN1636" s="64"/>
      <c r="OKO1636" s="64"/>
      <c r="OKP1636" s="64"/>
      <c r="OKQ1636" s="64"/>
      <c r="OKR1636" s="64"/>
      <c r="OKS1636" s="64"/>
      <c r="OKT1636" s="64"/>
      <c r="OKU1636" s="64"/>
      <c r="OKV1636" s="64"/>
      <c r="OKW1636" s="64"/>
      <c r="OKX1636" s="64"/>
      <c r="OKY1636" s="64"/>
      <c r="OKZ1636" s="64"/>
      <c r="OLA1636" s="64"/>
      <c r="OLB1636" s="64"/>
      <c r="OLC1636" s="64"/>
      <c r="OLD1636" s="64"/>
      <c r="OLE1636" s="64"/>
      <c r="OLF1636" s="64"/>
      <c r="OLG1636" s="64"/>
      <c r="OLH1636" s="64"/>
      <c r="OLI1636" s="64"/>
      <c r="OLJ1636" s="64"/>
      <c r="OLK1636" s="64"/>
      <c r="OLL1636" s="64"/>
      <c r="OLM1636" s="64"/>
      <c r="OLN1636" s="64"/>
      <c r="OLO1636" s="64"/>
      <c r="OLP1636" s="64"/>
      <c r="OLQ1636" s="64"/>
      <c r="OLR1636" s="64"/>
      <c r="OLS1636" s="64"/>
      <c r="OLT1636" s="64"/>
      <c r="OLU1636" s="64"/>
      <c r="OLV1636" s="64"/>
      <c r="OLW1636" s="64"/>
      <c r="OLX1636" s="64"/>
      <c r="OLY1636" s="64"/>
      <c r="OLZ1636" s="64"/>
      <c r="OMA1636" s="64"/>
      <c r="OMB1636" s="64"/>
      <c r="OMC1636" s="64"/>
      <c r="OMD1636" s="64"/>
      <c r="OME1636" s="64"/>
      <c r="OMF1636" s="64"/>
      <c r="OMG1636" s="64"/>
      <c r="OMH1636" s="64"/>
      <c r="OMI1636" s="64"/>
      <c r="OMJ1636" s="64"/>
      <c r="OMK1636" s="64"/>
      <c r="OML1636" s="64"/>
      <c r="OMM1636" s="64"/>
      <c r="OMN1636" s="64"/>
      <c r="OMO1636" s="64"/>
      <c r="OMP1636" s="64"/>
      <c r="OMQ1636" s="64"/>
      <c r="OMR1636" s="64"/>
      <c r="OMS1636" s="64"/>
      <c r="OMT1636" s="64"/>
      <c r="OMU1636" s="64"/>
      <c r="OMV1636" s="64"/>
      <c r="OMW1636" s="64"/>
      <c r="OMX1636" s="64"/>
      <c r="OMY1636" s="64"/>
      <c r="OMZ1636" s="64"/>
      <c r="ONA1636" s="64"/>
      <c r="ONB1636" s="64"/>
      <c r="ONC1636" s="64"/>
      <c r="OND1636" s="64"/>
      <c r="ONE1636" s="64"/>
      <c r="ONF1636" s="64"/>
      <c r="ONG1636" s="64"/>
      <c r="ONH1636" s="64"/>
      <c r="ONI1636" s="64"/>
      <c r="ONJ1636" s="64"/>
      <c r="ONK1636" s="64"/>
      <c r="ONL1636" s="64"/>
      <c r="ONM1636" s="64"/>
      <c r="ONN1636" s="64"/>
      <c r="ONO1636" s="64"/>
      <c r="ONP1636" s="64"/>
      <c r="ONQ1636" s="64"/>
      <c r="ONR1636" s="64"/>
      <c r="ONS1636" s="64"/>
      <c r="ONT1636" s="64"/>
      <c r="ONU1636" s="64"/>
      <c r="ONV1636" s="64"/>
      <c r="ONW1636" s="64"/>
      <c r="ONX1636" s="64"/>
      <c r="ONY1636" s="64"/>
      <c r="ONZ1636" s="64"/>
      <c r="OOA1636" s="64"/>
      <c r="OOB1636" s="64"/>
      <c r="OOC1636" s="64"/>
      <c r="OOD1636" s="64"/>
      <c r="OOE1636" s="64"/>
      <c r="OOF1636" s="64"/>
      <c r="OOG1636" s="64"/>
      <c r="OOH1636" s="64"/>
      <c r="OOI1636" s="64"/>
      <c r="OOJ1636" s="64"/>
      <c r="OOK1636" s="64"/>
      <c r="OOL1636" s="64"/>
      <c r="OOM1636" s="64"/>
      <c r="OON1636" s="64"/>
      <c r="OOO1636" s="64"/>
      <c r="OOP1636" s="64"/>
      <c r="OOQ1636" s="64"/>
      <c r="OOR1636" s="64"/>
      <c r="OOS1636" s="64"/>
      <c r="OOT1636" s="64"/>
      <c r="OOU1636" s="64"/>
      <c r="OOV1636" s="64"/>
      <c r="OOW1636" s="64"/>
      <c r="OOX1636" s="64"/>
      <c r="OOY1636" s="64"/>
      <c r="OOZ1636" s="64"/>
      <c r="OPA1636" s="64"/>
      <c r="OPB1636" s="64"/>
      <c r="OPC1636" s="64"/>
      <c r="OPD1636" s="64"/>
      <c r="OPE1636" s="64"/>
      <c r="OPF1636" s="64"/>
      <c r="OPG1636" s="64"/>
      <c r="OPH1636" s="64"/>
      <c r="OPI1636" s="64"/>
      <c r="OPJ1636" s="64"/>
      <c r="OPK1636" s="64"/>
      <c r="OPL1636" s="64"/>
      <c r="OPM1636" s="64"/>
      <c r="OPN1636" s="64"/>
      <c r="OPO1636" s="64"/>
      <c r="OPP1636" s="64"/>
      <c r="OPQ1636" s="64"/>
      <c r="OPR1636" s="64"/>
      <c r="OPS1636" s="64"/>
      <c r="OPT1636" s="64"/>
      <c r="OPU1636" s="64"/>
      <c r="OPV1636" s="64"/>
      <c r="OPW1636" s="64"/>
      <c r="OPX1636" s="64"/>
      <c r="OPY1636" s="64"/>
      <c r="OPZ1636" s="64"/>
      <c r="OQA1636" s="64"/>
      <c r="OQB1636" s="64"/>
      <c r="OQC1636" s="64"/>
      <c r="OQD1636" s="64"/>
      <c r="OQE1636" s="64"/>
      <c r="OQF1636" s="64"/>
      <c r="OQG1636" s="64"/>
      <c r="OQH1636" s="64"/>
      <c r="OQI1636" s="64"/>
      <c r="OQJ1636" s="64"/>
      <c r="OQK1636" s="64"/>
      <c r="OQL1636" s="64"/>
      <c r="OQM1636" s="64"/>
      <c r="OQN1636" s="64"/>
      <c r="OQO1636" s="64"/>
      <c r="OQP1636" s="64"/>
      <c r="OQQ1636" s="64"/>
      <c r="OQR1636" s="64"/>
      <c r="OQS1636" s="64"/>
      <c r="OQT1636" s="64"/>
      <c r="OQU1636" s="64"/>
      <c r="OQV1636" s="64"/>
      <c r="OQW1636" s="64"/>
      <c r="OQX1636" s="64"/>
      <c r="OQY1636" s="64"/>
      <c r="OQZ1636" s="64"/>
      <c r="ORA1636" s="64"/>
      <c r="ORB1636" s="64"/>
      <c r="ORC1636" s="64"/>
      <c r="ORD1636" s="64"/>
      <c r="ORE1636" s="64"/>
      <c r="ORF1636" s="64"/>
      <c r="ORG1636" s="64"/>
      <c r="ORH1636" s="64"/>
      <c r="ORI1636" s="64"/>
      <c r="ORJ1636" s="64"/>
      <c r="ORK1636" s="64"/>
      <c r="ORL1636" s="64"/>
      <c r="ORM1636" s="64"/>
      <c r="ORN1636" s="64"/>
      <c r="ORO1636" s="64"/>
      <c r="ORP1636" s="64"/>
      <c r="ORQ1636" s="64"/>
      <c r="ORR1636" s="64"/>
      <c r="ORS1636" s="64"/>
      <c r="ORT1636" s="64"/>
      <c r="ORU1636" s="64"/>
      <c r="ORV1636" s="64"/>
      <c r="ORW1636" s="64"/>
      <c r="ORX1636" s="64"/>
      <c r="ORY1636" s="64"/>
      <c r="ORZ1636" s="64"/>
      <c r="OSA1636" s="64"/>
      <c r="OSB1636" s="64"/>
      <c r="OSC1636" s="64"/>
      <c r="OSD1636" s="64"/>
      <c r="OSE1636" s="64"/>
      <c r="OSF1636" s="64"/>
      <c r="OSG1636" s="64"/>
      <c r="OSH1636" s="64"/>
      <c r="OSI1636" s="64"/>
      <c r="OSJ1636" s="64"/>
      <c r="OSK1636" s="64"/>
      <c r="OSL1636" s="64"/>
      <c r="OSM1636" s="64"/>
      <c r="OSN1636" s="64"/>
      <c r="OSO1636" s="64"/>
      <c r="OSP1636" s="64"/>
      <c r="OSQ1636" s="64"/>
      <c r="OSR1636" s="64"/>
      <c r="OSS1636" s="64"/>
      <c r="OST1636" s="64"/>
      <c r="OSU1636" s="64"/>
      <c r="OSV1636" s="64"/>
      <c r="OSW1636" s="64"/>
      <c r="OSX1636" s="64"/>
      <c r="OSY1636" s="64"/>
      <c r="OSZ1636" s="64"/>
      <c r="OTA1636" s="64"/>
      <c r="OTB1636" s="64"/>
      <c r="OTC1636" s="64"/>
      <c r="OTD1636" s="64"/>
      <c r="OTE1636" s="64"/>
      <c r="OTF1636" s="64"/>
      <c r="OTG1636" s="64"/>
      <c r="OTH1636" s="64"/>
      <c r="OTI1636" s="64"/>
      <c r="OTJ1636" s="64"/>
      <c r="OTK1636" s="64"/>
      <c r="OTL1636" s="64"/>
      <c r="OTM1636" s="64"/>
      <c r="OTN1636" s="64"/>
      <c r="OTO1636" s="64"/>
      <c r="OTP1636" s="64"/>
      <c r="OTQ1636" s="64"/>
      <c r="OTR1636" s="64"/>
      <c r="OTS1636" s="64"/>
      <c r="OTT1636" s="64"/>
      <c r="OTU1636" s="64"/>
      <c r="OTV1636" s="64"/>
      <c r="OTW1636" s="64"/>
      <c r="OTX1636" s="64"/>
      <c r="OTY1636" s="64"/>
      <c r="OTZ1636" s="64"/>
      <c r="OUA1636" s="64"/>
      <c r="OUB1636" s="64"/>
      <c r="OUC1636" s="64"/>
      <c r="OUD1636" s="64"/>
      <c r="OUE1636" s="64"/>
      <c r="OUF1636" s="64"/>
      <c r="OUG1636" s="64"/>
      <c r="OUH1636" s="64"/>
      <c r="OUI1636" s="64"/>
      <c r="OUJ1636" s="64"/>
      <c r="OUK1636" s="64"/>
      <c r="OUL1636" s="64"/>
      <c r="OUM1636" s="64"/>
      <c r="OUN1636" s="64"/>
      <c r="OUO1636" s="64"/>
      <c r="OUP1636" s="64"/>
      <c r="OUQ1636" s="64"/>
      <c r="OUR1636" s="64"/>
      <c r="OUS1636" s="64"/>
      <c r="OUT1636" s="64"/>
      <c r="OUU1636" s="64"/>
      <c r="OUV1636" s="64"/>
      <c r="OUW1636" s="64"/>
      <c r="OUX1636" s="64"/>
      <c r="OUY1636" s="64"/>
      <c r="OUZ1636" s="64"/>
      <c r="OVA1636" s="64"/>
      <c r="OVB1636" s="64"/>
      <c r="OVC1636" s="64"/>
      <c r="OVD1636" s="64"/>
      <c r="OVE1636" s="64"/>
      <c r="OVF1636" s="64"/>
      <c r="OVG1636" s="64"/>
      <c r="OVH1636" s="64"/>
      <c r="OVI1636" s="64"/>
      <c r="OVJ1636" s="64"/>
      <c r="OVK1636" s="64"/>
      <c r="OVL1636" s="64"/>
      <c r="OVM1636" s="64"/>
      <c r="OVN1636" s="64"/>
      <c r="OVO1636" s="64"/>
      <c r="OVP1636" s="64"/>
      <c r="OVQ1636" s="64"/>
      <c r="OVR1636" s="64"/>
      <c r="OVS1636" s="64"/>
      <c r="OVT1636" s="64"/>
      <c r="OVU1636" s="64"/>
      <c r="OVV1636" s="64"/>
      <c r="OVW1636" s="64"/>
      <c r="OVX1636" s="64"/>
      <c r="OVY1636" s="64"/>
      <c r="OVZ1636" s="64"/>
      <c r="OWA1636" s="64"/>
      <c r="OWB1636" s="64"/>
      <c r="OWC1636" s="64"/>
      <c r="OWD1636" s="64"/>
      <c r="OWE1636" s="64"/>
      <c r="OWF1636" s="64"/>
      <c r="OWG1636" s="64"/>
      <c r="OWH1636" s="64"/>
      <c r="OWI1636" s="64"/>
      <c r="OWJ1636" s="64"/>
      <c r="OWK1636" s="64"/>
      <c r="OWL1636" s="64"/>
      <c r="OWM1636" s="64"/>
      <c r="OWN1636" s="64"/>
      <c r="OWO1636" s="64"/>
      <c r="OWP1636" s="64"/>
      <c r="OWQ1636" s="64"/>
      <c r="OWR1636" s="64"/>
      <c r="OWS1636" s="64"/>
      <c r="OWT1636" s="64"/>
      <c r="OWU1636" s="64"/>
      <c r="OWV1636" s="64"/>
      <c r="OWW1636" s="64"/>
      <c r="OWX1636" s="64"/>
      <c r="OWY1636" s="64"/>
      <c r="OWZ1636" s="64"/>
      <c r="OXA1636" s="64"/>
      <c r="OXB1636" s="64"/>
      <c r="OXC1636" s="64"/>
      <c r="OXD1636" s="64"/>
      <c r="OXE1636" s="64"/>
      <c r="OXF1636" s="64"/>
      <c r="OXG1636" s="64"/>
      <c r="OXH1636" s="64"/>
      <c r="OXI1636" s="64"/>
      <c r="OXJ1636" s="64"/>
      <c r="OXK1636" s="64"/>
      <c r="OXL1636" s="64"/>
      <c r="OXM1636" s="64"/>
      <c r="OXN1636" s="64"/>
      <c r="OXO1636" s="64"/>
      <c r="OXP1636" s="64"/>
      <c r="OXQ1636" s="64"/>
      <c r="OXR1636" s="64"/>
      <c r="OXS1636" s="64"/>
      <c r="OXT1636" s="64"/>
      <c r="OXU1636" s="64"/>
      <c r="OXV1636" s="64"/>
      <c r="OXW1636" s="64"/>
      <c r="OXX1636" s="64"/>
      <c r="OXY1636" s="64"/>
      <c r="OXZ1636" s="64"/>
      <c r="OYA1636" s="64"/>
      <c r="OYB1636" s="64"/>
      <c r="OYC1636" s="64"/>
      <c r="OYD1636" s="64"/>
      <c r="OYE1636" s="64"/>
      <c r="OYF1636" s="64"/>
      <c r="OYG1636" s="64"/>
      <c r="OYH1636" s="64"/>
      <c r="OYI1636" s="64"/>
      <c r="OYJ1636" s="64"/>
      <c r="OYK1636" s="64"/>
      <c r="OYL1636" s="64"/>
      <c r="OYM1636" s="64"/>
      <c r="OYN1636" s="64"/>
      <c r="OYO1636" s="64"/>
      <c r="OYP1636" s="64"/>
      <c r="OYQ1636" s="64"/>
      <c r="OYR1636" s="64"/>
      <c r="OYS1636" s="64"/>
      <c r="OYT1636" s="64"/>
      <c r="OYU1636" s="64"/>
      <c r="OYV1636" s="64"/>
      <c r="OYW1636" s="64"/>
      <c r="OYX1636" s="64"/>
      <c r="OYY1636" s="64"/>
      <c r="OYZ1636" s="64"/>
      <c r="OZA1636" s="64"/>
      <c r="OZB1636" s="64"/>
      <c r="OZC1636" s="64"/>
      <c r="OZD1636" s="64"/>
      <c r="OZE1636" s="64"/>
      <c r="OZF1636" s="64"/>
      <c r="OZG1636" s="64"/>
      <c r="OZH1636" s="64"/>
      <c r="OZI1636" s="64"/>
      <c r="OZJ1636" s="64"/>
      <c r="OZK1636" s="64"/>
      <c r="OZL1636" s="64"/>
      <c r="OZM1636" s="64"/>
      <c r="OZN1636" s="64"/>
      <c r="OZO1636" s="64"/>
      <c r="OZP1636" s="64"/>
      <c r="OZQ1636" s="64"/>
      <c r="OZR1636" s="64"/>
      <c r="OZS1636" s="64"/>
      <c r="OZT1636" s="64"/>
      <c r="OZU1636" s="64"/>
      <c r="OZV1636" s="64"/>
      <c r="OZW1636" s="64"/>
      <c r="OZX1636" s="64"/>
      <c r="OZY1636" s="64"/>
      <c r="OZZ1636" s="64"/>
      <c r="PAA1636" s="64"/>
      <c r="PAB1636" s="64"/>
      <c r="PAC1636" s="64"/>
      <c r="PAD1636" s="64"/>
      <c r="PAE1636" s="64"/>
      <c r="PAF1636" s="64"/>
      <c r="PAG1636" s="64"/>
      <c r="PAH1636" s="64"/>
      <c r="PAI1636" s="64"/>
      <c r="PAJ1636" s="64"/>
      <c r="PAK1636" s="64"/>
      <c r="PAL1636" s="64"/>
      <c r="PAM1636" s="64"/>
      <c r="PAN1636" s="64"/>
      <c r="PAO1636" s="64"/>
      <c r="PAP1636" s="64"/>
      <c r="PAQ1636" s="64"/>
      <c r="PAR1636" s="64"/>
      <c r="PAS1636" s="64"/>
      <c r="PAT1636" s="64"/>
      <c r="PAU1636" s="64"/>
      <c r="PAV1636" s="64"/>
      <c r="PAW1636" s="64"/>
      <c r="PAX1636" s="64"/>
      <c r="PAY1636" s="64"/>
      <c r="PAZ1636" s="64"/>
      <c r="PBA1636" s="64"/>
      <c r="PBB1636" s="64"/>
      <c r="PBC1636" s="64"/>
      <c r="PBD1636" s="64"/>
      <c r="PBE1636" s="64"/>
      <c r="PBF1636" s="64"/>
      <c r="PBG1636" s="64"/>
      <c r="PBH1636" s="64"/>
      <c r="PBI1636" s="64"/>
      <c r="PBJ1636" s="64"/>
      <c r="PBK1636" s="64"/>
      <c r="PBL1636" s="64"/>
      <c r="PBM1636" s="64"/>
      <c r="PBN1636" s="64"/>
      <c r="PBO1636" s="64"/>
      <c r="PBP1636" s="64"/>
      <c r="PBQ1636" s="64"/>
      <c r="PBR1636" s="64"/>
      <c r="PBS1636" s="64"/>
      <c r="PBT1636" s="64"/>
      <c r="PBU1636" s="64"/>
      <c r="PBV1636" s="64"/>
      <c r="PBW1636" s="64"/>
      <c r="PBX1636" s="64"/>
      <c r="PBY1636" s="64"/>
      <c r="PBZ1636" s="64"/>
      <c r="PCA1636" s="64"/>
      <c r="PCB1636" s="64"/>
      <c r="PCC1636" s="64"/>
      <c r="PCD1636" s="64"/>
      <c r="PCE1636" s="64"/>
      <c r="PCF1636" s="64"/>
      <c r="PCG1636" s="64"/>
      <c r="PCH1636" s="64"/>
      <c r="PCI1636" s="64"/>
      <c r="PCJ1636" s="64"/>
      <c r="PCK1636" s="64"/>
      <c r="PCL1636" s="64"/>
      <c r="PCM1636" s="64"/>
      <c r="PCN1636" s="64"/>
      <c r="PCO1636" s="64"/>
      <c r="PCP1636" s="64"/>
      <c r="PCQ1636" s="64"/>
      <c r="PCR1636" s="64"/>
      <c r="PCS1636" s="64"/>
      <c r="PCT1636" s="64"/>
      <c r="PCU1636" s="64"/>
      <c r="PCV1636" s="64"/>
      <c r="PCW1636" s="64"/>
      <c r="PCX1636" s="64"/>
      <c r="PCY1636" s="64"/>
      <c r="PCZ1636" s="64"/>
      <c r="PDA1636" s="64"/>
      <c r="PDB1636" s="64"/>
      <c r="PDC1636" s="64"/>
      <c r="PDD1636" s="64"/>
      <c r="PDE1636" s="64"/>
      <c r="PDF1636" s="64"/>
      <c r="PDG1636" s="64"/>
      <c r="PDH1636" s="64"/>
      <c r="PDI1636" s="64"/>
      <c r="PDJ1636" s="64"/>
      <c r="PDK1636" s="64"/>
      <c r="PDL1636" s="64"/>
      <c r="PDM1636" s="64"/>
      <c r="PDN1636" s="64"/>
      <c r="PDO1636" s="64"/>
      <c r="PDP1636" s="64"/>
      <c r="PDQ1636" s="64"/>
      <c r="PDR1636" s="64"/>
      <c r="PDS1636" s="64"/>
      <c r="PDT1636" s="64"/>
      <c r="PDU1636" s="64"/>
      <c r="PDV1636" s="64"/>
      <c r="PDW1636" s="64"/>
      <c r="PDX1636" s="64"/>
      <c r="PDY1636" s="64"/>
      <c r="PDZ1636" s="64"/>
      <c r="PEA1636" s="64"/>
      <c r="PEB1636" s="64"/>
      <c r="PEC1636" s="64"/>
      <c r="PED1636" s="64"/>
      <c r="PEE1636" s="64"/>
      <c r="PEF1636" s="64"/>
      <c r="PEG1636" s="64"/>
      <c r="PEH1636" s="64"/>
      <c r="PEI1636" s="64"/>
      <c r="PEJ1636" s="64"/>
      <c r="PEK1636" s="64"/>
      <c r="PEL1636" s="64"/>
      <c r="PEM1636" s="64"/>
      <c r="PEN1636" s="64"/>
      <c r="PEO1636" s="64"/>
      <c r="PEP1636" s="64"/>
      <c r="PEQ1636" s="64"/>
      <c r="PER1636" s="64"/>
      <c r="PES1636" s="64"/>
      <c r="PET1636" s="64"/>
      <c r="PEU1636" s="64"/>
      <c r="PEV1636" s="64"/>
      <c r="PEW1636" s="64"/>
      <c r="PEX1636" s="64"/>
      <c r="PEY1636" s="64"/>
      <c r="PEZ1636" s="64"/>
      <c r="PFA1636" s="64"/>
      <c r="PFB1636" s="64"/>
      <c r="PFC1636" s="64"/>
      <c r="PFD1636" s="64"/>
      <c r="PFE1636" s="64"/>
      <c r="PFF1636" s="64"/>
      <c r="PFG1636" s="64"/>
      <c r="PFH1636" s="64"/>
      <c r="PFI1636" s="64"/>
      <c r="PFJ1636" s="64"/>
      <c r="PFK1636" s="64"/>
      <c r="PFL1636" s="64"/>
      <c r="PFM1636" s="64"/>
      <c r="PFN1636" s="64"/>
      <c r="PFO1636" s="64"/>
      <c r="PFP1636" s="64"/>
      <c r="PFQ1636" s="64"/>
      <c r="PFR1636" s="64"/>
      <c r="PFS1636" s="64"/>
      <c r="PFT1636" s="64"/>
      <c r="PFU1636" s="64"/>
      <c r="PFV1636" s="64"/>
      <c r="PFW1636" s="64"/>
      <c r="PFX1636" s="64"/>
      <c r="PFY1636" s="64"/>
      <c r="PFZ1636" s="64"/>
      <c r="PGA1636" s="64"/>
      <c r="PGB1636" s="64"/>
      <c r="PGC1636" s="64"/>
      <c r="PGD1636" s="64"/>
      <c r="PGE1636" s="64"/>
      <c r="PGF1636" s="64"/>
      <c r="PGG1636" s="64"/>
      <c r="PGH1636" s="64"/>
      <c r="PGI1636" s="64"/>
      <c r="PGJ1636" s="64"/>
      <c r="PGK1636" s="64"/>
      <c r="PGL1636" s="64"/>
      <c r="PGM1636" s="64"/>
      <c r="PGN1636" s="64"/>
      <c r="PGO1636" s="64"/>
      <c r="PGP1636" s="64"/>
      <c r="PGQ1636" s="64"/>
      <c r="PGR1636" s="64"/>
      <c r="PGS1636" s="64"/>
      <c r="PGT1636" s="64"/>
      <c r="PGU1636" s="64"/>
      <c r="PGV1636" s="64"/>
      <c r="PGW1636" s="64"/>
      <c r="PGX1636" s="64"/>
      <c r="PGY1636" s="64"/>
      <c r="PGZ1636" s="64"/>
      <c r="PHA1636" s="64"/>
      <c r="PHB1636" s="64"/>
      <c r="PHC1636" s="64"/>
      <c r="PHD1636" s="64"/>
      <c r="PHE1636" s="64"/>
      <c r="PHF1636" s="64"/>
      <c r="PHG1636" s="64"/>
      <c r="PHH1636" s="64"/>
      <c r="PHI1636" s="64"/>
      <c r="PHJ1636" s="64"/>
      <c r="PHK1636" s="64"/>
      <c r="PHL1636" s="64"/>
      <c r="PHM1636" s="64"/>
      <c r="PHN1636" s="64"/>
      <c r="PHO1636" s="64"/>
      <c r="PHP1636" s="64"/>
      <c r="PHQ1636" s="64"/>
      <c r="PHR1636" s="64"/>
      <c r="PHS1636" s="64"/>
      <c r="PHT1636" s="64"/>
      <c r="PHU1636" s="64"/>
      <c r="PHV1636" s="64"/>
      <c r="PHW1636" s="64"/>
      <c r="PHX1636" s="64"/>
      <c r="PHY1636" s="64"/>
      <c r="PHZ1636" s="64"/>
      <c r="PIA1636" s="64"/>
      <c r="PIB1636" s="64"/>
      <c r="PIC1636" s="64"/>
      <c r="PID1636" s="64"/>
      <c r="PIE1636" s="64"/>
      <c r="PIF1636" s="64"/>
      <c r="PIG1636" s="64"/>
      <c r="PIH1636" s="64"/>
      <c r="PII1636" s="64"/>
      <c r="PIJ1636" s="64"/>
      <c r="PIK1636" s="64"/>
      <c r="PIL1636" s="64"/>
      <c r="PIM1636" s="64"/>
      <c r="PIN1636" s="64"/>
      <c r="PIO1636" s="64"/>
      <c r="PIP1636" s="64"/>
      <c r="PIQ1636" s="64"/>
      <c r="PIR1636" s="64"/>
      <c r="PIS1636" s="64"/>
      <c r="PIT1636" s="64"/>
      <c r="PIU1636" s="64"/>
      <c r="PIV1636" s="64"/>
      <c r="PIW1636" s="64"/>
      <c r="PIX1636" s="64"/>
      <c r="PIY1636" s="64"/>
      <c r="PIZ1636" s="64"/>
      <c r="PJA1636" s="64"/>
      <c r="PJB1636" s="64"/>
      <c r="PJC1636" s="64"/>
      <c r="PJD1636" s="64"/>
      <c r="PJE1636" s="64"/>
      <c r="PJF1636" s="64"/>
      <c r="PJG1636" s="64"/>
      <c r="PJH1636" s="64"/>
      <c r="PJI1636" s="64"/>
      <c r="PJJ1636" s="64"/>
      <c r="PJK1636" s="64"/>
      <c r="PJL1636" s="64"/>
      <c r="PJM1636" s="64"/>
      <c r="PJN1636" s="64"/>
      <c r="PJO1636" s="64"/>
      <c r="PJP1636" s="64"/>
      <c r="PJQ1636" s="64"/>
      <c r="PJR1636" s="64"/>
      <c r="PJS1636" s="64"/>
      <c r="PJT1636" s="64"/>
      <c r="PJU1636" s="64"/>
      <c r="PJV1636" s="64"/>
      <c r="PJW1636" s="64"/>
      <c r="PJX1636" s="64"/>
      <c r="PJY1636" s="64"/>
      <c r="PJZ1636" s="64"/>
      <c r="PKA1636" s="64"/>
      <c r="PKB1636" s="64"/>
      <c r="PKC1636" s="64"/>
      <c r="PKD1636" s="64"/>
      <c r="PKE1636" s="64"/>
      <c r="PKF1636" s="64"/>
      <c r="PKG1636" s="64"/>
      <c r="PKH1636" s="64"/>
      <c r="PKI1636" s="64"/>
      <c r="PKJ1636" s="64"/>
      <c r="PKK1636" s="64"/>
      <c r="PKL1636" s="64"/>
      <c r="PKM1636" s="64"/>
      <c r="PKN1636" s="64"/>
      <c r="PKO1636" s="64"/>
      <c r="PKP1636" s="64"/>
      <c r="PKQ1636" s="64"/>
      <c r="PKR1636" s="64"/>
      <c r="PKS1636" s="64"/>
      <c r="PKT1636" s="64"/>
      <c r="PKU1636" s="64"/>
      <c r="PKV1636" s="64"/>
      <c r="PKW1636" s="64"/>
      <c r="PKX1636" s="64"/>
      <c r="PKY1636" s="64"/>
      <c r="PKZ1636" s="64"/>
      <c r="PLA1636" s="64"/>
      <c r="PLB1636" s="64"/>
      <c r="PLC1636" s="64"/>
      <c r="PLD1636" s="64"/>
      <c r="PLE1636" s="64"/>
      <c r="PLF1636" s="64"/>
      <c r="PLG1636" s="64"/>
      <c r="PLH1636" s="64"/>
      <c r="PLI1636" s="64"/>
      <c r="PLJ1636" s="64"/>
      <c r="PLK1636" s="64"/>
      <c r="PLL1636" s="64"/>
      <c r="PLM1636" s="64"/>
      <c r="PLN1636" s="64"/>
      <c r="PLO1636" s="64"/>
      <c r="PLP1636" s="64"/>
      <c r="PLQ1636" s="64"/>
      <c r="PLR1636" s="64"/>
      <c r="PLS1636" s="64"/>
      <c r="PLT1636" s="64"/>
      <c r="PLU1636" s="64"/>
      <c r="PLV1636" s="64"/>
      <c r="PLW1636" s="64"/>
      <c r="PLX1636" s="64"/>
      <c r="PLY1636" s="64"/>
      <c r="PLZ1636" s="64"/>
      <c r="PMA1636" s="64"/>
      <c r="PMB1636" s="64"/>
      <c r="PMC1636" s="64"/>
      <c r="PMD1636" s="64"/>
      <c r="PME1636" s="64"/>
      <c r="PMF1636" s="64"/>
      <c r="PMG1636" s="64"/>
      <c r="PMH1636" s="64"/>
      <c r="PMI1636" s="64"/>
      <c r="PMJ1636" s="64"/>
      <c r="PMK1636" s="64"/>
      <c r="PML1636" s="64"/>
      <c r="PMM1636" s="64"/>
      <c r="PMN1636" s="64"/>
      <c r="PMO1636" s="64"/>
      <c r="PMP1636" s="64"/>
      <c r="PMQ1636" s="64"/>
      <c r="PMR1636" s="64"/>
      <c r="PMS1636" s="64"/>
      <c r="PMT1636" s="64"/>
      <c r="PMU1636" s="64"/>
      <c r="PMV1636" s="64"/>
      <c r="PMW1636" s="64"/>
      <c r="PMX1636" s="64"/>
      <c r="PMY1636" s="64"/>
      <c r="PMZ1636" s="64"/>
      <c r="PNA1636" s="64"/>
      <c r="PNB1636" s="64"/>
      <c r="PNC1636" s="64"/>
      <c r="PND1636" s="64"/>
      <c r="PNE1636" s="64"/>
      <c r="PNF1636" s="64"/>
      <c r="PNG1636" s="64"/>
      <c r="PNH1636" s="64"/>
      <c r="PNI1636" s="64"/>
      <c r="PNJ1636" s="64"/>
      <c r="PNK1636" s="64"/>
      <c r="PNL1636" s="64"/>
      <c r="PNM1636" s="64"/>
      <c r="PNN1636" s="64"/>
      <c r="PNO1636" s="64"/>
      <c r="PNP1636" s="64"/>
      <c r="PNQ1636" s="64"/>
      <c r="PNR1636" s="64"/>
      <c r="PNS1636" s="64"/>
      <c r="PNT1636" s="64"/>
      <c r="PNU1636" s="64"/>
      <c r="PNV1636" s="64"/>
      <c r="PNW1636" s="64"/>
      <c r="PNX1636" s="64"/>
      <c r="PNY1636" s="64"/>
      <c r="PNZ1636" s="64"/>
      <c r="POA1636" s="64"/>
      <c r="POB1636" s="64"/>
      <c r="POC1636" s="64"/>
      <c r="POD1636" s="64"/>
      <c r="POE1636" s="64"/>
      <c r="POF1636" s="64"/>
      <c r="POG1636" s="64"/>
      <c r="POH1636" s="64"/>
      <c r="POI1636" s="64"/>
      <c r="POJ1636" s="64"/>
      <c r="POK1636" s="64"/>
      <c r="POL1636" s="64"/>
      <c r="POM1636" s="64"/>
      <c r="PON1636" s="64"/>
      <c r="POO1636" s="64"/>
      <c r="POP1636" s="64"/>
      <c r="POQ1636" s="64"/>
      <c r="POR1636" s="64"/>
      <c r="POS1636" s="64"/>
      <c r="POT1636" s="64"/>
      <c r="POU1636" s="64"/>
      <c r="POV1636" s="64"/>
      <c r="POW1636" s="64"/>
      <c r="POX1636" s="64"/>
      <c r="POY1636" s="64"/>
      <c r="POZ1636" s="64"/>
      <c r="PPA1636" s="64"/>
      <c r="PPB1636" s="64"/>
      <c r="PPC1636" s="64"/>
      <c r="PPD1636" s="64"/>
      <c r="PPE1636" s="64"/>
      <c r="PPF1636" s="64"/>
      <c r="PPG1636" s="64"/>
      <c r="PPH1636" s="64"/>
      <c r="PPI1636" s="64"/>
      <c r="PPJ1636" s="64"/>
      <c r="PPK1636" s="64"/>
      <c r="PPL1636" s="64"/>
      <c r="PPM1636" s="64"/>
      <c r="PPN1636" s="64"/>
      <c r="PPO1636" s="64"/>
      <c r="PPP1636" s="64"/>
      <c r="PPQ1636" s="64"/>
      <c r="PPR1636" s="64"/>
      <c r="PPS1636" s="64"/>
      <c r="PPT1636" s="64"/>
      <c r="PPU1636" s="64"/>
      <c r="PPV1636" s="64"/>
      <c r="PPW1636" s="64"/>
      <c r="PPX1636" s="64"/>
      <c r="PPY1636" s="64"/>
      <c r="PPZ1636" s="64"/>
      <c r="PQA1636" s="64"/>
      <c r="PQB1636" s="64"/>
      <c r="PQC1636" s="64"/>
      <c r="PQD1636" s="64"/>
      <c r="PQE1636" s="64"/>
      <c r="PQF1636" s="64"/>
      <c r="PQG1636" s="64"/>
      <c r="PQH1636" s="64"/>
      <c r="PQI1636" s="64"/>
      <c r="PQJ1636" s="64"/>
      <c r="PQK1636" s="64"/>
      <c r="PQL1636" s="64"/>
      <c r="PQM1636" s="64"/>
      <c r="PQN1636" s="64"/>
      <c r="PQO1636" s="64"/>
      <c r="PQP1636" s="64"/>
      <c r="PQQ1636" s="64"/>
      <c r="PQR1636" s="64"/>
      <c r="PQS1636" s="64"/>
      <c r="PQT1636" s="64"/>
      <c r="PQU1636" s="64"/>
      <c r="PQV1636" s="64"/>
      <c r="PQW1636" s="64"/>
      <c r="PQX1636" s="64"/>
      <c r="PQY1636" s="64"/>
      <c r="PQZ1636" s="64"/>
      <c r="PRA1636" s="64"/>
      <c r="PRB1636" s="64"/>
      <c r="PRC1636" s="64"/>
      <c r="PRD1636" s="64"/>
      <c r="PRE1636" s="64"/>
      <c r="PRF1636" s="64"/>
      <c r="PRG1636" s="64"/>
      <c r="PRH1636" s="64"/>
      <c r="PRI1636" s="64"/>
      <c r="PRJ1636" s="64"/>
      <c r="PRK1636" s="64"/>
      <c r="PRL1636" s="64"/>
      <c r="PRM1636" s="64"/>
      <c r="PRN1636" s="64"/>
      <c r="PRO1636" s="64"/>
      <c r="PRP1636" s="64"/>
      <c r="PRQ1636" s="64"/>
      <c r="PRR1636" s="64"/>
      <c r="PRS1636" s="64"/>
      <c r="PRT1636" s="64"/>
      <c r="PRU1636" s="64"/>
      <c r="PRV1636" s="64"/>
      <c r="PRW1636" s="64"/>
      <c r="PRX1636" s="64"/>
      <c r="PRY1636" s="64"/>
      <c r="PRZ1636" s="64"/>
      <c r="PSA1636" s="64"/>
      <c r="PSB1636" s="64"/>
      <c r="PSC1636" s="64"/>
      <c r="PSD1636" s="64"/>
      <c r="PSE1636" s="64"/>
      <c r="PSF1636" s="64"/>
      <c r="PSG1636" s="64"/>
      <c r="PSH1636" s="64"/>
      <c r="PSI1636" s="64"/>
      <c r="PSJ1636" s="64"/>
      <c r="PSK1636" s="64"/>
      <c r="PSL1636" s="64"/>
      <c r="PSM1636" s="64"/>
      <c r="PSN1636" s="64"/>
      <c r="PSO1636" s="64"/>
      <c r="PSP1636" s="64"/>
      <c r="PSQ1636" s="64"/>
      <c r="PSR1636" s="64"/>
      <c r="PSS1636" s="64"/>
      <c r="PST1636" s="64"/>
      <c r="PSU1636" s="64"/>
      <c r="PSV1636" s="64"/>
      <c r="PSW1636" s="64"/>
      <c r="PSX1636" s="64"/>
      <c r="PSY1636" s="64"/>
      <c r="PSZ1636" s="64"/>
      <c r="PTA1636" s="64"/>
      <c r="PTB1636" s="64"/>
      <c r="PTC1636" s="64"/>
      <c r="PTD1636" s="64"/>
      <c r="PTE1636" s="64"/>
      <c r="PTF1636" s="64"/>
      <c r="PTG1636" s="64"/>
      <c r="PTH1636" s="64"/>
      <c r="PTI1636" s="64"/>
      <c r="PTJ1636" s="64"/>
      <c r="PTK1636" s="64"/>
      <c r="PTL1636" s="64"/>
      <c r="PTM1636" s="64"/>
      <c r="PTN1636" s="64"/>
      <c r="PTO1636" s="64"/>
      <c r="PTP1636" s="64"/>
      <c r="PTQ1636" s="64"/>
      <c r="PTR1636" s="64"/>
      <c r="PTS1636" s="64"/>
      <c r="PTT1636" s="64"/>
      <c r="PTU1636" s="64"/>
      <c r="PTV1636" s="64"/>
      <c r="PTW1636" s="64"/>
      <c r="PTX1636" s="64"/>
      <c r="PTY1636" s="64"/>
      <c r="PTZ1636" s="64"/>
      <c r="PUA1636" s="64"/>
      <c r="PUB1636" s="64"/>
      <c r="PUC1636" s="64"/>
      <c r="PUD1636" s="64"/>
      <c r="PUE1636" s="64"/>
      <c r="PUF1636" s="64"/>
      <c r="PUG1636" s="64"/>
      <c r="PUH1636" s="64"/>
      <c r="PUI1636" s="64"/>
      <c r="PUJ1636" s="64"/>
      <c r="PUK1636" s="64"/>
      <c r="PUL1636" s="64"/>
      <c r="PUM1636" s="64"/>
      <c r="PUN1636" s="64"/>
      <c r="PUO1636" s="64"/>
      <c r="PUP1636" s="64"/>
      <c r="PUQ1636" s="64"/>
      <c r="PUR1636" s="64"/>
      <c r="PUS1636" s="64"/>
      <c r="PUT1636" s="64"/>
      <c r="PUU1636" s="64"/>
      <c r="PUV1636" s="64"/>
      <c r="PUW1636" s="64"/>
      <c r="PUX1636" s="64"/>
      <c r="PUY1636" s="64"/>
      <c r="PUZ1636" s="64"/>
      <c r="PVA1636" s="64"/>
      <c r="PVB1636" s="64"/>
      <c r="PVC1636" s="64"/>
      <c r="PVD1636" s="64"/>
      <c r="PVE1636" s="64"/>
      <c r="PVF1636" s="64"/>
      <c r="PVG1636" s="64"/>
      <c r="PVH1636" s="64"/>
      <c r="PVI1636" s="64"/>
      <c r="PVJ1636" s="64"/>
      <c r="PVK1636" s="64"/>
      <c r="PVL1636" s="64"/>
      <c r="PVM1636" s="64"/>
      <c r="PVN1636" s="64"/>
      <c r="PVO1636" s="64"/>
      <c r="PVP1636" s="64"/>
      <c r="PVQ1636" s="64"/>
      <c r="PVR1636" s="64"/>
      <c r="PVS1636" s="64"/>
      <c r="PVT1636" s="64"/>
      <c r="PVU1636" s="64"/>
      <c r="PVV1636" s="64"/>
      <c r="PVW1636" s="64"/>
      <c r="PVX1636" s="64"/>
      <c r="PVY1636" s="64"/>
      <c r="PVZ1636" s="64"/>
      <c r="PWA1636" s="64"/>
      <c r="PWB1636" s="64"/>
      <c r="PWC1636" s="64"/>
      <c r="PWD1636" s="64"/>
      <c r="PWE1636" s="64"/>
      <c r="PWF1636" s="64"/>
      <c r="PWG1636" s="64"/>
      <c r="PWH1636" s="64"/>
      <c r="PWI1636" s="64"/>
      <c r="PWJ1636" s="64"/>
      <c r="PWK1636" s="64"/>
      <c r="PWL1636" s="64"/>
      <c r="PWM1636" s="64"/>
      <c r="PWN1636" s="64"/>
      <c r="PWO1636" s="64"/>
      <c r="PWP1636" s="64"/>
      <c r="PWQ1636" s="64"/>
      <c r="PWR1636" s="64"/>
      <c r="PWS1636" s="64"/>
      <c r="PWT1636" s="64"/>
      <c r="PWU1636" s="64"/>
      <c r="PWV1636" s="64"/>
      <c r="PWW1636" s="64"/>
      <c r="PWX1636" s="64"/>
      <c r="PWY1636" s="64"/>
      <c r="PWZ1636" s="64"/>
      <c r="PXA1636" s="64"/>
      <c r="PXB1636" s="64"/>
      <c r="PXC1636" s="64"/>
      <c r="PXD1636" s="64"/>
      <c r="PXE1636" s="64"/>
      <c r="PXF1636" s="64"/>
      <c r="PXG1636" s="64"/>
      <c r="PXH1636" s="64"/>
      <c r="PXI1636" s="64"/>
      <c r="PXJ1636" s="64"/>
      <c r="PXK1636" s="64"/>
      <c r="PXL1636" s="64"/>
      <c r="PXM1636" s="64"/>
      <c r="PXN1636" s="64"/>
      <c r="PXO1636" s="64"/>
      <c r="PXP1636" s="64"/>
      <c r="PXQ1636" s="64"/>
      <c r="PXR1636" s="64"/>
      <c r="PXS1636" s="64"/>
      <c r="PXT1636" s="64"/>
      <c r="PXU1636" s="64"/>
      <c r="PXV1636" s="64"/>
      <c r="PXW1636" s="64"/>
      <c r="PXX1636" s="64"/>
      <c r="PXY1636" s="64"/>
      <c r="PXZ1636" s="64"/>
      <c r="PYA1636" s="64"/>
      <c r="PYB1636" s="64"/>
      <c r="PYC1636" s="64"/>
      <c r="PYD1636" s="64"/>
      <c r="PYE1636" s="64"/>
      <c r="PYF1636" s="64"/>
      <c r="PYG1636" s="64"/>
      <c r="PYH1636" s="64"/>
      <c r="PYI1636" s="64"/>
      <c r="PYJ1636" s="64"/>
      <c r="PYK1636" s="64"/>
      <c r="PYL1636" s="64"/>
      <c r="PYM1636" s="64"/>
      <c r="PYN1636" s="64"/>
      <c r="PYO1636" s="64"/>
      <c r="PYP1636" s="64"/>
      <c r="PYQ1636" s="64"/>
      <c r="PYR1636" s="64"/>
      <c r="PYS1636" s="64"/>
      <c r="PYT1636" s="64"/>
      <c r="PYU1636" s="64"/>
      <c r="PYV1636" s="64"/>
      <c r="PYW1636" s="64"/>
      <c r="PYX1636" s="64"/>
      <c r="PYY1636" s="64"/>
      <c r="PYZ1636" s="64"/>
      <c r="PZA1636" s="64"/>
      <c r="PZB1636" s="64"/>
      <c r="PZC1636" s="64"/>
      <c r="PZD1636" s="64"/>
      <c r="PZE1636" s="64"/>
      <c r="PZF1636" s="64"/>
      <c r="PZG1636" s="64"/>
      <c r="PZH1636" s="64"/>
      <c r="PZI1636" s="64"/>
      <c r="PZJ1636" s="64"/>
      <c r="PZK1636" s="64"/>
      <c r="PZL1636" s="64"/>
      <c r="PZM1636" s="64"/>
      <c r="PZN1636" s="64"/>
      <c r="PZO1636" s="64"/>
      <c r="PZP1636" s="64"/>
      <c r="PZQ1636" s="64"/>
      <c r="PZR1636" s="64"/>
      <c r="PZS1636" s="64"/>
      <c r="PZT1636" s="64"/>
      <c r="PZU1636" s="64"/>
      <c r="PZV1636" s="64"/>
      <c r="PZW1636" s="64"/>
      <c r="PZX1636" s="64"/>
      <c r="PZY1636" s="64"/>
      <c r="PZZ1636" s="64"/>
      <c r="QAA1636" s="64"/>
      <c r="QAB1636" s="64"/>
      <c r="QAC1636" s="64"/>
      <c r="QAD1636" s="64"/>
      <c r="QAE1636" s="64"/>
      <c r="QAF1636" s="64"/>
      <c r="QAG1636" s="64"/>
      <c r="QAH1636" s="64"/>
      <c r="QAI1636" s="64"/>
      <c r="QAJ1636" s="64"/>
      <c r="QAK1636" s="64"/>
      <c r="QAL1636" s="64"/>
      <c r="QAM1636" s="64"/>
      <c r="QAN1636" s="64"/>
      <c r="QAO1636" s="64"/>
      <c r="QAP1636" s="64"/>
      <c r="QAQ1636" s="64"/>
      <c r="QAR1636" s="64"/>
      <c r="QAS1636" s="64"/>
      <c r="QAT1636" s="64"/>
      <c r="QAU1636" s="64"/>
      <c r="QAV1636" s="64"/>
      <c r="QAW1636" s="64"/>
      <c r="QAX1636" s="64"/>
      <c r="QAY1636" s="64"/>
      <c r="QAZ1636" s="64"/>
      <c r="QBA1636" s="64"/>
      <c r="QBB1636" s="64"/>
      <c r="QBC1636" s="64"/>
      <c r="QBD1636" s="64"/>
      <c r="QBE1636" s="64"/>
      <c r="QBF1636" s="64"/>
      <c r="QBG1636" s="64"/>
      <c r="QBH1636" s="64"/>
      <c r="QBI1636" s="64"/>
      <c r="QBJ1636" s="64"/>
      <c r="QBK1636" s="64"/>
      <c r="QBL1636" s="64"/>
      <c r="QBM1636" s="64"/>
      <c r="QBN1636" s="64"/>
      <c r="QBO1636" s="64"/>
      <c r="QBP1636" s="64"/>
      <c r="QBQ1636" s="64"/>
      <c r="QBR1636" s="64"/>
      <c r="QBS1636" s="64"/>
      <c r="QBT1636" s="64"/>
      <c r="QBU1636" s="64"/>
      <c r="QBV1636" s="64"/>
      <c r="QBW1636" s="64"/>
      <c r="QBX1636" s="64"/>
      <c r="QBY1636" s="64"/>
      <c r="QBZ1636" s="64"/>
      <c r="QCA1636" s="64"/>
      <c r="QCB1636" s="64"/>
      <c r="QCC1636" s="64"/>
      <c r="QCD1636" s="64"/>
      <c r="QCE1636" s="64"/>
      <c r="QCF1636" s="64"/>
      <c r="QCG1636" s="64"/>
      <c r="QCH1636" s="64"/>
      <c r="QCI1636" s="64"/>
      <c r="QCJ1636" s="64"/>
      <c r="QCK1636" s="64"/>
      <c r="QCL1636" s="64"/>
      <c r="QCM1636" s="64"/>
      <c r="QCN1636" s="64"/>
      <c r="QCO1636" s="64"/>
      <c r="QCP1636" s="64"/>
      <c r="QCQ1636" s="64"/>
      <c r="QCR1636" s="64"/>
      <c r="QCS1636" s="64"/>
      <c r="QCT1636" s="64"/>
      <c r="QCU1636" s="64"/>
      <c r="QCV1636" s="64"/>
      <c r="QCW1636" s="64"/>
      <c r="QCX1636" s="64"/>
      <c r="QCY1636" s="64"/>
      <c r="QCZ1636" s="64"/>
      <c r="QDA1636" s="64"/>
      <c r="QDB1636" s="64"/>
      <c r="QDC1636" s="64"/>
      <c r="QDD1636" s="64"/>
      <c r="QDE1636" s="64"/>
      <c r="QDF1636" s="64"/>
      <c r="QDG1636" s="64"/>
      <c r="QDH1636" s="64"/>
      <c r="QDI1636" s="64"/>
      <c r="QDJ1636" s="64"/>
      <c r="QDK1636" s="64"/>
      <c r="QDL1636" s="64"/>
      <c r="QDM1636" s="64"/>
      <c r="QDN1636" s="64"/>
      <c r="QDO1636" s="64"/>
      <c r="QDP1636" s="64"/>
      <c r="QDQ1636" s="64"/>
      <c r="QDR1636" s="64"/>
      <c r="QDS1636" s="64"/>
      <c r="QDT1636" s="64"/>
      <c r="QDU1636" s="64"/>
      <c r="QDV1636" s="64"/>
      <c r="QDW1636" s="64"/>
      <c r="QDX1636" s="64"/>
      <c r="QDY1636" s="64"/>
      <c r="QDZ1636" s="64"/>
      <c r="QEA1636" s="64"/>
      <c r="QEB1636" s="64"/>
      <c r="QEC1636" s="64"/>
      <c r="QED1636" s="64"/>
      <c r="QEE1636" s="64"/>
      <c r="QEF1636" s="64"/>
      <c r="QEG1636" s="64"/>
      <c r="QEH1636" s="64"/>
      <c r="QEI1636" s="64"/>
      <c r="QEJ1636" s="64"/>
      <c r="QEK1636" s="64"/>
      <c r="QEL1636" s="64"/>
      <c r="QEM1636" s="64"/>
      <c r="QEN1636" s="64"/>
      <c r="QEO1636" s="64"/>
      <c r="QEP1636" s="64"/>
      <c r="QEQ1636" s="64"/>
      <c r="QER1636" s="64"/>
      <c r="QES1636" s="64"/>
      <c r="QET1636" s="64"/>
      <c r="QEU1636" s="64"/>
      <c r="QEV1636" s="64"/>
      <c r="QEW1636" s="64"/>
      <c r="QEX1636" s="64"/>
      <c r="QEY1636" s="64"/>
      <c r="QEZ1636" s="64"/>
      <c r="QFA1636" s="64"/>
      <c r="QFB1636" s="64"/>
      <c r="QFC1636" s="64"/>
      <c r="QFD1636" s="64"/>
      <c r="QFE1636" s="64"/>
      <c r="QFF1636" s="64"/>
      <c r="QFG1636" s="64"/>
      <c r="QFH1636" s="64"/>
      <c r="QFI1636" s="64"/>
      <c r="QFJ1636" s="64"/>
      <c r="QFK1636" s="64"/>
      <c r="QFL1636" s="64"/>
      <c r="QFM1636" s="64"/>
      <c r="QFN1636" s="64"/>
      <c r="QFO1636" s="64"/>
      <c r="QFP1636" s="64"/>
      <c r="QFQ1636" s="64"/>
      <c r="QFR1636" s="64"/>
      <c r="QFS1636" s="64"/>
      <c r="QFT1636" s="64"/>
      <c r="QFU1636" s="64"/>
      <c r="QFV1636" s="64"/>
      <c r="QFW1636" s="64"/>
      <c r="QFX1636" s="64"/>
      <c r="QFY1636" s="64"/>
      <c r="QFZ1636" s="64"/>
      <c r="QGA1636" s="64"/>
      <c r="QGB1636" s="64"/>
      <c r="QGC1636" s="64"/>
      <c r="QGD1636" s="64"/>
      <c r="QGE1636" s="64"/>
      <c r="QGF1636" s="64"/>
      <c r="QGG1636" s="64"/>
      <c r="QGH1636" s="64"/>
      <c r="QGI1636" s="64"/>
      <c r="QGJ1636" s="64"/>
      <c r="QGK1636" s="64"/>
      <c r="QGL1636" s="64"/>
      <c r="QGM1636" s="64"/>
      <c r="QGN1636" s="64"/>
      <c r="QGO1636" s="64"/>
      <c r="QGP1636" s="64"/>
      <c r="QGQ1636" s="64"/>
      <c r="QGR1636" s="64"/>
      <c r="QGS1636" s="64"/>
      <c r="QGT1636" s="64"/>
      <c r="QGU1636" s="64"/>
      <c r="QGV1636" s="64"/>
      <c r="QGW1636" s="64"/>
      <c r="QGX1636" s="64"/>
      <c r="QGY1636" s="64"/>
      <c r="QGZ1636" s="64"/>
      <c r="QHA1636" s="64"/>
      <c r="QHB1636" s="64"/>
      <c r="QHC1636" s="64"/>
      <c r="QHD1636" s="64"/>
      <c r="QHE1636" s="64"/>
      <c r="QHF1636" s="64"/>
      <c r="QHG1636" s="64"/>
      <c r="QHH1636" s="64"/>
      <c r="QHI1636" s="64"/>
      <c r="QHJ1636" s="64"/>
      <c r="QHK1636" s="64"/>
      <c r="QHL1636" s="64"/>
      <c r="QHM1636" s="64"/>
      <c r="QHN1636" s="64"/>
      <c r="QHO1636" s="64"/>
      <c r="QHP1636" s="64"/>
      <c r="QHQ1636" s="64"/>
      <c r="QHR1636" s="64"/>
      <c r="QHS1636" s="64"/>
      <c r="QHT1636" s="64"/>
      <c r="QHU1636" s="64"/>
      <c r="QHV1636" s="64"/>
      <c r="QHW1636" s="64"/>
      <c r="QHX1636" s="64"/>
      <c r="QHY1636" s="64"/>
      <c r="QHZ1636" s="64"/>
      <c r="QIA1636" s="64"/>
      <c r="QIB1636" s="64"/>
      <c r="QIC1636" s="64"/>
      <c r="QID1636" s="64"/>
      <c r="QIE1636" s="64"/>
      <c r="QIF1636" s="64"/>
      <c r="QIG1636" s="64"/>
      <c r="QIH1636" s="64"/>
      <c r="QII1636" s="64"/>
      <c r="QIJ1636" s="64"/>
      <c r="QIK1636" s="64"/>
      <c r="QIL1636" s="64"/>
      <c r="QIM1636" s="64"/>
      <c r="QIN1636" s="64"/>
      <c r="QIO1636" s="64"/>
      <c r="QIP1636" s="64"/>
      <c r="QIQ1636" s="64"/>
      <c r="QIR1636" s="64"/>
      <c r="QIS1636" s="64"/>
      <c r="QIT1636" s="64"/>
      <c r="QIU1636" s="64"/>
      <c r="QIV1636" s="64"/>
      <c r="QIW1636" s="64"/>
      <c r="QIX1636" s="64"/>
      <c r="QIY1636" s="64"/>
      <c r="QIZ1636" s="64"/>
      <c r="QJA1636" s="64"/>
      <c r="QJB1636" s="64"/>
      <c r="QJC1636" s="64"/>
      <c r="QJD1636" s="64"/>
      <c r="QJE1636" s="64"/>
      <c r="QJF1636" s="64"/>
      <c r="QJG1636" s="64"/>
      <c r="QJH1636" s="64"/>
      <c r="QJI1636" s="64"/>
      <c r="QJJ1636" s="64"/>
      <c r="QJK1636" s="64"/>
      <c r="QJL1636" s="64"/>
      <c r="QJM1636" s="64"/>
      <c r="QJN1636" s="64"/>
      <c r="QJO1636" s="64"/>
      <c r="QJP1636" s="64"/>
      <c r="QJQ1636" s="64"/>
      <c r="QJR1636" s="64"/>
      <c r="QJS1636" s="64"/>
      <c r="QJT1636" s="64"/>
      <c r="QJU1636" s="64"/>
      <c r="QJV1636" s="64"/>
      <c r="QJW1636" s="64"/>
      <c r="QJX1636" s="64"/>
      <c r="QJY1636" s="64"/>
      <c r="QJZ1636" s="64"/>
      <c r="QKA1636" s="64"/>
      <c r="QKB1636" s="64"/>
      <c r="QKC1636" s="64"/>
      <c r="QKD1636" s="64"/>
      <c r="QKE1636" s="64"/>
      <c r="QKF1636" s="64"/>
      <c r="QKG1636" s="64"/>
      <c r="QKH1636" s="64"/>
      <c r="QKI1636" s="64"/>
      <c r="QKJ1636" s="64"/>
      <c r="QKK1636" s="64"/>
      <c r="QKL1636" s="64"/>
      <c r="QKM1636" s="64"/>
      <c r="QKN1636" s="64"/>
      <c r="QKO1636" s="64"/>
      <c r="QKP1636" s="64"/>
      <c r="QKQ1636" s="64"/>
      <c r="QKR1636" s="64"/>
      <c r="QKS1636" s="64"/>
      <c r="QKT1636" s="64"/>
      <c r="QKU1636" s="64"/>
      <c r="QKV1636" s="64"/>
      <c r="QKW1636" s="64"/>
      <c r="QKX1636" s="64"/>
      <c r="QKY1636" s="64"/>
      <c r="QKZ1636" s="64"/>
      <c r="QLA1636" s="64"/>
      <c r="QLB1636" s="64"/>
      <c r="QLC1636" s="64"/>
      <c r="QLD1636" s="64"/>
      <c r="QLE1636" s="64"/>
      <c r="QLF1636" s="64"/>
      <c r="QLG1636" s="64"/>
      <c r="QLH1636" s="64"/>
      <c r="QLI1636" s="64"/>
      <c r="QLJ1636" s="64"/>
      <c r="QLK1636" s="64"/>
      <c r="QLL1636" s="64"/>
      <c r="QLM1636" s="64"/>
      <c r="QLN1636" s="64"/>
      <c r="QLO1636" s="64"/>
      <c r="QLP1636" s="64"/>
      <c r="QLQ1636" s="64"/>
      <c r="QLR1636" s="64"/>
      <c r="QLS1636" s="64"/>
      <c r="QLT1636" s="64"/>
      <c r="QLU1636" s="64"/>
      <c r="QLV1636" s="64"/>
      <c r="QLW1636" s="64"/>
      <c r="QLX1636" s="64"/>
      <c r="QLY1636" s="64"/>
      <c r="QLZ1636" s="64"/>
      <c r="QMA1636" s="64"/>
      <c r="QMB1636" s="64"/>
      <c r="QMC1636" s="64"/>
      <c r="QMD1636" s="64"/>
      <c r="QME1636" s="64"/>
      <c r="QMF1636" s="64"/>
      <c r="QMG1636" s="64"/>
      <c r="QMH1636" s="64"/>
      <c r="QMI1636" s="64"/>
      <c r="QMJ1636" s="64"/>
      <c r="QMK1636" s="64"/>
      <c r="QML1636" s="64"/>
      <c r="QMM1636" s="64"/>
      <c r="QMN1636" s="64"/>
      <c r="QMO1636" s="64"/>
      <c r="QMP1636" s="64"/>
      <c r="QMQ1636" s="64"/>
      <c r="QMR1636" s="64"/>
      <c r="QMS1636" s="64"/>
      <c r="QMT1636" s="64"/>
      <c r="QMU1636" s="64"/>
      <c r="QMV1636" s="64"/>
      <c r="QMW1636" s="64"/>
      <c r="QMX1636" s="64"/>
      <c r="QMY1636" s="64"/>
      <c r="QMZ1636" s="64"/>
      <c r="QNA1636" s="64"/>
      <c r="QNB1636" s="64"/>
      <c r="QNC1636" s="64"/>
      <c r="QND1636" s="64"/>
      <c r="QNE1636" s="64"/>
      <c r="QNF1636" s="64"/>
      <c r="QNG1636" s="64"/>
      <c r="QNH1636" s="64"/>
      <c r="QNI1636" s="64"/>
      <c r="QNJ1636" s="64"/>
      <c r="QNK1636" s="64"/>
      <c r="QNL1636" s="64"/>
      <c r="QNM1636" s="64"/>
      <c r="QNN1636" s="64"/>
      <c r="QNO1636" s="64"/>
      <c r="QNP1636" s="64"/>
      <c r="QNQ1636" s="64"/>
      <c r="QNR1636" s="64"/>
      <c r="QNS1636" s="64"/>
      <c r="QNT1636" s="64"/>
      <c r="QNU1636" s="64"/>
      <c r="QNV1636" s="64"/>
      <c r="QNW1636" s="64"/>
      <c r="QNX1636" s="64"/>
      <c r="QNY1636" s="64"/>
      <c r="QNZ1636" s="64"/>
      <c r="QOA1636" s="64"/>
      <c r="QOB1636" s="64"/>
      <c r="QOC1636" s="64"/>
      <c r="QOD1636" s="64"/>
      <c r="QOE1636" s="64"/>
      <c r="QOF1636" s="64"/>
      <c r="QOG1636" s="64"/>
      <c r="QOH1636" s="64"/>
      <c r="QOI1636" s="64"/>
      <c r="QOJ1636" s="64"/>
      <c r="QOK1636" s="64"/>
      <c r="QOL1636" s="64"/>
      <c r="QOM1636" s="64"/>
      <c r="QON1636" s="64"/>
      <c r="QOO1636" s="64"/>
      <c r="QOP1636" s="64"/>
      <c r="QOQ1636" s="64"/>
      <c r="QOR1636" s="64"/>
      <c r="QOS1636" s="64"/>
      <c r="QOT1636" s="64"/>
      <c r="QOU1636" s="64"/>
      <c r="QOV1636" s="64"/>
      <c r="QOW1636" s="64"/>
      <c r="QOX1636" s="64"/>
      <c r="QOY1636" s="64"/>
      <c r="QOZ1636" s="64"/>
      <c r="QPA1636" s="64"/>
      <c r="QPB1636" s="64"/>
      <c r="QPC1636" s="64"/>
      <c r="QPD1636" s="64"/>
      <c r="QPE1636" s="64"/>
      <c r="QPF1636" s="64"/>
      <c r="QPG1636" s="64"/>
      <c r="QPH1636" s="64"/>
      <c r="QPI1636" s="64"/>
      <c r="QPJ1636" s="64"/>
      <c r="QPK1636" s="64"/>
      <c r="QPL1636" s="64"/>
      <c r="QPM1636" s="64"/>
      <c r="QPN1636" s="64"/>
      <c r="QPO1636" s="64"/>
      <c r="QPP1636" s="64"/>
      <c r="QPQ1636" s="64"/>
      <c r="QPR1636" s="64"/>
      <c r="QPS1636" s="64"/>
      <c r="QPT1636" s="64"/>
      <c r="QPU1636" s="64"/>
      <c r="QPV1636" s="64"/>
      <c r="QPW1636" s="64"/>
      <c r="QPX1636" s="64"/>
      <c r="QPY1636" s="64"/>
      <c r="QPZ1636" s="64"/>
      <c r="QQA1636" s="64"/>
      <c r="QQB1636" s="64"/>
      <c r="QQC1636" s="64"/>
      <c r="QQD1636" s="64"/>
      <c r="QQE1636" s="64"/>
      <c r="QQF1636" s="64"/>
      <c r="QQG1636" s="64"/>
      <c r="QQH1636" s="64"/>
      <c r="QQI1636" s="64"/>
      <c r="QQJ1636" s="64"/>
      <c r="QQK1636" s="64"/>
      <c r="QQL1636" s="64"/>
      <c r="QQM1636" s="64"/>
      <c r="QQN1636" s="64"/>
      <c r="QQO1636" s="64"/>
      <c r="QQP1636" s="64"/>
      <c r="QQQ1636" s="64"/>
      <c r="QQR1636" s="64"/>
      <c r="QQS1636" s="64"/>
      <c r="QQT1636" s="64"/>
      <c r="QQU1636" s="64"/>
      <c r="QQV1636" s="64"/>
      <c r="QQW1636" s="64"/>
      <c r="QQX1636" s="64"/>
      <c r="QQY1636" s="64"/>
      <c r="QQZ1636" s="64"/>
      <c r="QRA1636" s="64"/>
      <c r="QRB1636" s="64"/>
      <c r="QRC1636" s="64"/>
      <c r="QRD1636" s="64"/>
      <c r="QRE1636" s="64"/>
      <c r="QRF1636" s="64"/>
      <c r="QRG1636" s="64"/>
      <c r="QRH1636" s="64"/>
      <c r="QRI1636" s="64"/>
      <c r="QRJ1636" s="64"/>
      <c r="QRK1636" s="64"/>
      <c r="QRL1636" s="64"/>
      <c r="QRM1636" s="64"/>
      <c r="QRN1636" s="64"/>
      <c r="QRO1636" s="64"/>
      <c r="QRP1636" s="64"/>
      <c r="QRQ1636" s="64"/>
      <c r="QRR1636" s="64"/>
      <c r="QRS1636" s="64"/>
      <c r="QRT1636" s="64"/>
      <c r="QRU1636" s="64"/>
      <c r="QRV1636" s="64"/>
      <c r="QRW1636" s="64"/>
      <c r="QRX1636" s="64"/>
      <c r="QRY1636" s="64"/>
      <c r="QRZ1636" s="64"/>
      <c r="QSA1636" s="64"/>
      <c r="QSB1636" s="64"/>
      <c r="QSC1636" s="64"/>
      <c r="QSD1636" s="64"/>
      <c r="QSE1636" s="64"/>
      <c r="QSF1636" s="64"/>
      <c r="QSG1636" s="64"/>
      <c r="QSH1636" s="64"/>
      <c r="QSI1636" s="64"/>
      <c r="QSJ1636" s="64"/>
      <c r="QSK1636" s="64"/>
      <c r="QSL1636" s="64"/>
      <c r="QSM1636" s="64"/>
      <c r="QSN1636" s="64"/>
      <c r="QSO1636" s="64"/>
      <c r="QSP1636" s="64"/>
      <c r="QSQ1636" s="64"/>
      <c r="QSR1636" s="64"/>
      <c r="QSS1636" s="64"/>
      <c r="QST1636" s="64"/>
      <c r="QSU1636" s="64"/>
      <c r="QSV1636" s="64"/>
      <c r="QSW1636" s="64"/>
      <c r="QSX1636" s="64"/>
      <c r="QSY1636" s="64"/>
      <c r="QSZ1636" s="64"/>
      <c r="QTA1636" s="64"/>
      <c r="QTB1636" s="64"/>
      <c r="QTC1636" s="64"/>
      <c r="QTD1636" s="64"/>
      <c r="QTE1636" s="64"/>
      <c r="QTF1636" s="64"/>
      <c r="QTG1636" s="64"/>
      <c r="QTH1636" s="64"/>
      <c r="QTI1636" s="64"/>
      <c r="QTJ1636" s="64"/>
      <c r="QTK1636" s="64"/>
      <c r="QTL1636" s="64"/>
      <c r="QTM1636" s="64"/>
      <c r="QTN1636" s="64"/>
      <c r="QTO1636" s="64"/>
      <c r="QTP1636" s="64"/>
      <c r="QTQ1636" s="64"/>
      <c r="QTR1636" s="64"/>
      <c r="QTS1636" s="64"/>
      <c r="QTT1636" s="64"/>
      <c r="QTU1636" s="64"/>
      <c r="QTV1636" s="64"/>
      <c r="QTW1636" s="64"/>
      <c r="QTX1636" s="64"/>
      <c r="QTY1636" s="64"/>
      <c r="QTZ1636" s="64"/>
      <c r="QUA1636" s="64"/>
      <c r="QUB1636" s="64"/>
      <c r="QUC1636" s="64"/>
      <c r="QUD1636" s="64"/>
      <c r="QUE1636" s="64"/>
      <c r="QUF1636" s="64"/>
      <c r="QUG1636" s="64"/>
      <c r="QUH1636" s="64"/>
      <c r="QUI1636" s="64"/>
      <c r="QUJ1636" s="64"/>
      <c r="QUK1636" s="64"/>
      <c r="QUL1636" s="64"/>
      <c r="QUM1636" s="64"/>
      <c r="QUN1636" s="64"/>
      <c r="QUO1636" s="64"/>
      <c r="QUP1636" s="64"/>
      <c r="QUQ1636" s="64"/>
      <c r="QUR1636" s="64"/>
      <c r="QUS1636" s="64"/>
      <c r="QUT1636" s="64"/>
      <c r="QUU1636" s="64"/>
      <c r="QUV1636" s="64"/>
      <c r="QUW1636" s="64"/>
      <c r="QUX1636" s="64"/>
      <c r="QUY1636" s="64"/>
      <c r="QUZ1636" s="64"/>
      <c r="QVA1636" s="64"/>
      <c r="QVB1636" s="64"/>
      <c r="QVC1636" s="64"/>
      <c r="QVD1636" s="64"/>
      <c r="QVE1636" s="64"/>
      <c r="QVF1636" s="64"/>
      <c r="QVG1636" s="64"/>
      <c r="QVH1636" s="64"/>
      <c r="QVI1636" s="64"/>
      <c r="QVJ1636" s="64"/>
      <c r="QVK1636" s="64"/>
      <c r="QVL1636" s="64"/>
      <c r="QVM1636" s="64"/>
      <c r="QVN1636" s="64"/>
      <c r="QVO1636" s="64"/>
      <c r="QVP1636" s="64"/>
      <c r="QVQ1636" s="64"/>
      <c r="QVR1636" s="64"/>
      <c r="QVS1636" s="64"/>
      <c r="QVT1636" s="64"/>
      <c r="QVU1636" s="64"/>
      <c r="QVV1636" s="64"/>
      <c r="QVW1636" s="64"/>
      <c r="QVX1636" s="64"/>
      <c r="QVY1636" s="64"/>
      <c r="QVZ1636" s="64"/>
      <c r="QWA1636" s="64"/>
      <c r="QWB1636" s="64"/>
      <c r="QWC1636" s="64"/>
      <c r="QWD1636" s="64"/>
      <c r="QWE1636" s="64"/>
      <c r="QWF1636" s="64"/>
      <c r="QWG1636" s="64"/>
      <c r="QWH1636" s="64"/>
      <c r="QWI1636" s="64"/>
      <c r="QWJ1636" s="64"/>
      <c r="QWK1636" s="64"/>
      <c r="QWL1636" s="64"/>
      <c r="QWM1636" s="64"/>
      <c r="QWN1636" s="64"/>
      <c r="QWO1636" s="64"/>
      <c r="QWP1636" s="64"/>
      <c r="QWQ1636" s="64"/>
      <c r="QWR1636" s="64"/>
      <c r="QWS1636" s="64"/>
      <c r="QWT1636" s="64"/>
      <c r="QWU1636" s="64"/>
      <c r="QWV1636" s="64"/>
      <c r="QWW1636" s="64"/>
      <c r="QWX1636" s="64"/>
      <c r="QWY1636" s="64"/>
      <c r="QWZ1636" s="64"/>
      <c r="QXA1636" s="64"/>
      <c r="QXB1636" s="64"/>
      <c r="QXC1636" s="64"/>
      <c r="QXD1636" s="64"/>
      <c r="QXE1636" s="64"/>
      <c r="QXF1636" s="64"/>
      <c r="QXG1636" s="64"/>
      <c r="QXH1636" s="64"/>
      <c r="QXI1636" s="64"/>
      <c r="QXJ1636" s="64"/>
      <c r="QXK1636" s="64"/>
      <c r="QXL1636" s="64"/>
      <c r="QXM1636" s="64"/>
      <c r="QXN1636" s="64"/>
      <c r="QXO1636" s="64"/>
      <c r="QXP1636" s="64"/>
      <c r="QXQ1636" s="64"/>
      <c r="QXR1636" s="64"/>
      <c r="QXS1636" s="64"/>
      <c r="QXT1636" s="64"/>
      <c r="QXU1636" s="64"/>
      <c r="QXV1636" s="64"/>
      <c r="QXW1636" s="64"/>
      <c r="QXX1636" s="64"/>
      <c r="QXY1636" s="64"/>
      <c r="QXZ1636" s="64"/>
      <c r="QYA1636" s="64"/>
      <c r="QYB1636" s="64"/>
      <c r="QYC1636" s="64"/>
      <c r="QYD1636" s="64"/>
      <c r="QYE1636" s="64"/>
      <c r="QYF1636" s="64"/>
      <c r="QYG1636" s="64"/>
      <c r="QYH1636" s="64"/>
      <c r="QYI1636" s="64"/>
      <c r="QYJ1636" s="64"/>
      <c r="QYK1636" s="64"/>
      <c r="QYL1636" s="64"/>
      <c r="QYM1636" s="64"/>
      <c r="QYN1636" s="64"/>
      <c r="QYO1636" s="64"/>
      <c r="QYP1636" s="64"/>
      <c r="QYQ1636" s="64"/>
      <c r="QYR1636" s="64"/>
      <c r="QYS1636" s="64"/>
      <c r="QYT1636" s="64"/>
      <c r="QYU1636" s="64"/>
      <c r="QYV1636" s="64"/>
      <c r="QYW1636" s="64"/>
      <c r="QYX1636" s="64"/>
      <c r="QYY1636" s="64"/>
      <c r="QYZ1636" s="64"/>
      <c r="QZA1636" s="64"/>
      <c r="QZB1636" s="64"/>
      <c r="QZC1636" s="64"/>
      <c r="QZD1636" s="64"/>
      <c r="QZE1636" s="64"/>
      <c r="QZF1636" s="64"/>
      <c r="QZG1636" s="64"/>
      <c r="QZH1636" s="64"/>
      <c r="QZI1636" s="64"/>
      <c r="QZJ1636" s="64"/>
      <c r="QZK1636" s="64"/>
      <c r="QZL1636" s="64"/>
      <c r="QZM1636" s="64"/>
      <c r="QZN1636" s="64"/>
      <c r="QZO1636" s="64"/>
      <c r="QZP1636" s="64"/>
      <c r="QZQ1636" s="64"/>
      <c r="QZR1636" s="64"/>
      <c r="QZS1636" s="64"/>
      <c r="QZT1636" s="64"/>
      <c r="QZU1636" s="64"/>
      <c r="QZV1636" s="64"/>
      <c r="QZW1636" s="64"/>
      <c r="QZX1636" s="64"/>
      <c r="QZY1636" s="64"/>
      <c r="QZZ1636" s="64"/>
      <c r="RAA1636" s="64"/>
      <c r="RAB1636" s="64"/>
      <c r="RAC1636" s="64"/>
      <c r="RAD1636" s="64"/>
      <c r="RAE1636" s="64"/>
      <c r="RAF1636" s="64"/>
      <c r="RAG1636" s="64"/>
      <c r="RAH1636" s="64"/>
      <c r="RAI1636" s="64"/>
      <c r="RAJ1636" s="64"/>
      <c r="RAK1636" s="64"/>
      <c r="RAL1636" s="64"/>
      <c r="RAM1636" s="64"/>
      <c r="RAN1636" s="64"/>
      <c r="RAO1636" s="64"/>
      <c r="RAP1636" s="64"/>
      <c r="RAQ1636" s="64"/>
      <c r="RAR1636" s="64"/>
      <c r="RAS1636" s="64"/>
      <c r="RAT1636" s="64"/>
      <c r="RAU1636" s="64"/>
      <c r="RAV1636" s="64"/>
      <c r="RAW1636" s="64"/>
      <c r="RAX1636" s="64"/>
      <c r="RAY1636" s="64"/>
      <c r="RAZ1636" s="64"/>
      <c r="RBA1636" s="64"/>
      <c r="RBB1636" s="64"/>
      <c r="RBC1636" s="64"/>
      <c r="RBD1636" s="64"/>
      <c r="RBE1636" s="64"/>
      <c r="RBF1636" s="64"/>
      <c r="RBG1636" s="64"/>
      <c r="RBH1636" s="64"/>
      <c r="RBI1636" s="64"/>
      <c r="RBJ1636" s="64"/>
      <c r="RBK1636" s="64"/>
      <c r="RBL1636" s="64"/>
      <c r="RBM1636" s="64"/>
      <c r="RBN1636" s="64"/>
      <c r="RBO1636" s="64"/>
      <c r="RBP1636" s="64"/>
      <c r="RBQ1636" s="64"/>
      <c r="RBR1636" s="64"/>
      <c r="RBS1636" s="64"/>
      <c r="RBT1636" s="64"/>
      <c r="RBU1636" s="64"/>
      <c r="RBV1636" s="64"/>
      <c r="RBW1636" s="64"/>
      <c r="RBX1636" s="64"/>
      <c r="RBY1636" s="64"/>
      <c r="RBZ1636" s="64"/>
      <c r="RCA1636" s="64"/>
      <c r="RCB1636" s="64"/>
      <c r="RCC1636" s="64"/>
      <c r="RCD1636" s="64"/>
      <c r="RCE1636" s="64"/>
      <c r="RCF1636" s="64"/>
      <c r="RCG1636" s="64"/>
      <c r="RCH1636" s="64"/>
      <c r="RCI1636" s="64"/>
      <c r="RCJ1636" s="64"/>
      <c r="RCK1636" s="64"/>
      <c r="RCL1636" s="64"/>
      <c r="RCM1636" s="64"/>
      <c r="RCN1636" s="64"/>
      <c r="RCO1636" s="64"/>
      <c r="RCP1636" s="64"/>
      <c r="RCQ1636" s="64"/>
      <c r="RCR1636" s="64"/>
      <c r="RCS1636" s="64"/>
      <c r="RCT1636" s="64"/>
      <c r="RCU1636" s="64"/>
      <c r="RCV1636" s="64"/>
      <c r="RCW1636" s="64"/>
      <c r="RCX1636" s="64"/>
      <c r="RCY1636" s="64"/>
      <c r="RCZ1636" s="64"/>
      <c r="RDA1636" s="64"/>
      <c r="RDB1636" s="64"/>
      <c r="RDC1636" s="64"/>
      <c r="RDD1636" s="64"/>
      <c r="RDE1636" s="64"/>
      <c r="RDF1636" s="64"/>
      <c r="RDG1636" s="64"/>
      <c r="RDH1636" s="64"/>
      <c r="RDI1636" s="64"/>
      <c r="RDJ1636" s="64"/>
      <c r="RDK1636" s="64"/>
      <c r="RDL1636" s="64"/>
      <c r="RDM1636" s="64"/>
      <c r="RDN1636" s="64"/>
      <c r="RDO1636" s="64"/>
      <c r="RDP1636" s="64"/>
      <c r="RDQ1636" s="64"/>
      <c r="RDR1636" s="64"/>
      <c r="RDS1636" s="64"/>
      <c r="RDT1636" s="64"/>
      <c r="RDU1636" s="64"/>
      <c r="RDV1636" s="64"/>
      <c r="RDW1636" s="64"/>
      <c r="RDX1636" s="64"/>
      <c r="RDY1636" s="64"/>
      <c r="RDZ1636" s="64"/>
      <c r="REA1636" s="64"/>
      <c r="REB1636" s="64"/>
      <c r="REC1636" s="64"/>
      <c r="RED1636" s="64"/>
      <c r="REE1636" s="64"/>
      <c r="REF1636" s="64"/>
      <c r="REG1636" s="64"/>
      <c r="REH1636" s="64"/>
      <c r="REI1636" s="64"/>
      <c r="REJ1636" s="64"/>
      <c r="REK1636" s="64"/>
      <c r="REL1636" s="64"/>
      <c r="REM1636" s="64"/>
      <c r="REN1636" s="64"/>
      <c r="REO1636" s="64"/>
      <c r="REP1636" s="64"/>
      <c r="REQ1636" s="64"/>
      <c r="RER1636" s="64"/>
      <c r="RES1636" s="64"/>
      <c r="RET1636" s="64"/>
      <c r="REU1636" s="64"/>
      <c r="REV1636" s="64"/>
      <c r="REW1636" s="64"/>
      <c r="REX1636" s="64"/>
      <c r="REY1636" s="64"/>
      <c r="REZ1636" s="64"/>
      <c r="RFA1636" s="64"/>
      <c r="RFB1636" s="64"/>
      <c r="RFC1636" s="64"/>
      <c r="RFD1636" s="64"/>
      <c r="RFE1636" s="64"/>
      <c r="RFF1636" s="64"/>
      <c r="RFG1636" s="64"/>
      <c r="RFH1636" s="64"/>
      <c r="RFI1636" s="64"/>
      <c r="RFJ1636" s="64"/>
      <c r="RFK1636" s="64"/>
      <c r="RFL1636" s="64"/>
      <c r="RFM1636" s="64"/>
      <c r="RFN1636" s="64"/>
      <c r="RFO1636" s="64"/>
      <c r="RFP1636" s="64"/>
      <c r="RFQ1636" s="64"/>
      <c r="RFR1636" s="64"/>
      <c r="RFS1636" s="64"/>
      <c r="RFT1636" s="64"/>
      <c r="RFU1636" s="64"/>
      <c r="RFV1636" s="64"/>
      <c r="RFW1636" s="64"/>
      <c r="RFX1636" s="64"/>
      <c r="RFY1636" s="64"/>
      <c r="RFZ1636" s="64"/>
      <c r="RGA1636" s="64"/>
      <c r="RGB1636" s="64"/>
      <c r="RGC1636" s="64"/>
      <c r="RGD1636" s="64"/>
      <c r="RGE1636" s="64"/>
      <c r="RGF1636" s="64"/>
      <c r="RGG1636" s="64"/>
      <c r="RGH1636" s="64"/>
      <c r="RGI1636" s="64"/>
      <c r="RGJ1636" s="64"/>
      <c r="RGK1636" s="64"/>
      <c r="RGL1636" s="64"/>
      <c r="RGM1636" s="64"/>
      <c r="RGN1636" s="64"/>
      <c r="RGO1636" s="64"/>
      <c r="RGP1636" s="64"/>
      <c r="RGQ1636" s="64"/>
      <c r="RGR1636" s="64"/>
      <c r="RGS1636" s="64"/>
      <c r="RGT1636" s="64"/>
      <c r="RGU1636" s="64"/>
      <c r="RGV1636" s="64"/>
      <c r="RGW1636" s="64"/>
      <c r="RGX1636" s="64"/>
      <c r="RGY1636" s="64"/>
      <c r="RGZ1636" s="64"/>
      <c r="RHA1636" s="64"/>
      <c r="RHB1636" s="64"/>
      <c r="RHC1636" s="64"/>
      <c r="RHD1636" s="64"/>
      <c r="RHE1636" s="64"/>
      <c r="RHF1636" s="64"/>
      <c r="RHG1636" s="64"/>
      <c r="RHH1636" s="64"/>
      <c r="RHI1636" s="64"/>
      <c r="RHJ1636" s="64"/>
      <c r="RHK1636" s="64"/>
      <c r="RHL1636" s="64"/>
      <c r="RHM1636" s="64"/>
      <c r="RHN1636" s="64"/>
      <c r="RHO1636" s="64"/>
      <c r="RHP1636" s="64"/>
      <c r="RHQ1636" s="64"/>
      <c r="RHR1636" s="64"/>
      <c r="RHS1636" s="64"/>
      <c r="RHT1636" s="64"/>
      <c r="RHU1636" s="64"/>
      <c r="RHV1636" s="64"/>
      <c r="RHW1636" s="64"/>
      <c r="RHX1636" s="64"/>
      <c r="RHY1636" s="64"/>
      <c r="RHZ1636" s="64"/>
      <c r="RIA1636" s="64"/>
      <c r="RIB1636" s="64"/>
      <c r="RIC1636" s="64"/>
      <c r="RID1636" s="64"/>
      <c r="RIE1636" s="64"/>
      <c r="RIF1636" s="64"/>
      <c r="RIG1636" s="64"/>
      <c r="RIH1636" s="64"/>
      <c r="RII1636" s="64"/>
      <c r="RIJ1636" s="64"/>
      <c r="RIK1636" s="64"/>
      <c r="RIL1636" s="64"/>
      <c r="RIM1636" s="64"/>
      <c r="RIN1636" s="64"/>
      <c r="RIO1636" s="64"/>
      <c r="RIP1636" s="64"/>
      <c r="RIQ1636" s="64"/>
      <c r="RIR1636" s="64"/>
      <c r="RIS1636" s="64"/>
      <c r="RIT1636" s="64"/>
      <c r="RIU1636" s="64"/>
      <c r="RIV1636" s="64"/>
      <c r="RIW1636" s="64"/>
      <c r="RIX1636" s="64"/>
      <c r="RIY1636" s="64"/>
      <c r="RIZ1636" s="64"/>
      <c r="RJA1636" s="64"/>
      <c r="RJB1636" s="64"/>
      <c r="RJC1636" s="64"/>
      <c r="RJD1636" s="64"/>
      <c r="RJE1636" s="64"/>
      <c r="RJF1636" s="64"/>
      <c r="RJG1636" s="64"/>
      <c r="RJH1636" s="64"/>
      <c r="RJI1636" s="64"/>
      <c r="RJJ1636" s="64"/>
      <c r="RJK1636" s="64"/>
      <c r="RJL1636" s="64"/>
      <c r="RJM1636" s="64"/>
      <c r="RJN1636" s="64"/>
      <c r="RJO1636" s="64"/>
      <c r="RJP1636" s="64"/>
      <c r="RJQ1636" s="64"/>
      <c r="RJR1636" s="64"/>
      <c r="RJS1636" s="64"/>
      <c r="RJT1636" s="64"/>
      <c r="RJU1636" s="64"/>
      <c r="RJV1636" s="64"/>
      <c r="RJW1636" s="64"/>
      <c r="RJX1636" s="64"/>
      <c r="RJY1636" s="64"/>
      <c r="RJZ1636" s="64"/>
      <c r="RKA1636" s="64"/>
      <c r="RKB1636" s="64"/>
      <c r="RKC1636" s="64"/>
      <c r="RKD1636" s="64"/>
      <c r="RKE1636" s="64"/>
      <c r="RKF1636" s="64"/>
      <c r="RKG1636" s="64"/>
      <c r="RKH1636" s="64"/>
      <c r="RKI1636" s="64"/>
      <c r="RKJ1636" s="64"/>
      <c r="RKK1636" s="64"/>
      <c r="RKL1636" s="64"/>
      <c r="RKM1636" s="64"/>
      <c r="RKN1636" s="64"/>
      <c r="RKO1636" s="64"/>
      <c r="RKP1636" s="64"/>
      <c r="RKQ1636" s="64"/>
      <c r="RKR1636" s="64"/>
      <c r="RKS1636" s="64"/>
      <c r="RKT1636" s="64"/>
      <c r="RKU1636" s="64"/>
      <c r="RKV1636" s="64"/>
      <c r="RKW1636" s="64"/>
      <c r="RKX1636" s="64"/>
      <c r="RKY1636" s="64"/>
      <c r="RKZ1636" s="64"/>
      <c r="RLA1636" s="64"/>
      <c r="RLB1636" s="64"/>
      <c r="RLC1636" s="64"/>
      <c r="RLD1636" s="64"/>
      <c r="RLE1636" s="64"/>
      <c r="RLF1636" s="64"/>
      <c r="RLG1636" s="64"/>
      <c r="RLH1636" s="64"/>
      <c r="RLI1636" s="64"/>
      <c r="RLJ1636" s="64"/>
      <c r="RLK1636" s="64"/>
      <c r="RLL1636" s="64"/>
      <c r="RLM1636" s="64"/>
      <c r="RLN1636" s="64"/>
      <c r="RLO1636" s="64"/>
      <c r="RLP1636" s="64"/>
      <c r="RLQ1636" s="64"/>
      <c r="RLR1636" s="64"/>
      <c r="RLS1636" s="64"/>
      <c r="RLT1636" s="64"/>
      <c r="RLU1636" s="64"/>
      <c r="RLV1636" s="64"/>
      <c r="RLW1636" s="64"/>
      <c r="RLX1636" s="64"/>
      <c r="RLY1636" s="64"/>
      <c r="RLZ1636" s="64"/>
      <c r="RMA1636" s="64"/>
      <c r="RMB1636" s="64"/>
      <c r="RMC1636" s="64"/>
      <c r="RMD1636" s="64"/>
      <c r="RME1636" s="64"/>
      <c r="RMF1636" s="64"/>
      <c r="RMG1636" s="64"/>
      <c r="RMH1636" s="64"/>
      <c r="RMI1636" s="64"/>
      <c r="RMJ1636" s="64"/>
      <c r="RMK1636" s="64"/>
      <c r="RML1636" s="64"/>
      <c r="RMM1636" s="64"/>
      <c r="RMN1636" s="64"/>
      <c r="RMO1636" s="64"/>
      <c r="RMP1636" s="64"/>
      <c r="RMQ1636" s="64"/>
      <c r="RMR1636" s="64"/>
      <c r="RMS1636" s="64"/>
      <c r="RMT1636" s="64"/>
      <c r="RMU1636" s="64"/>
      <c r="RMV1636" s="64"/>
      <c r="RMW1636" s="64"/>
      <c r="RMX1636" s="64"/>
      <c r="RMY1636" s="64"/>
      <c r="RMZ1636" s="64"/>
      <c r="RNA1636" s="64"/>
      <c r="RNB1636" s="64"/>
      <c r="RNC1636" s="64"/>
      <c r="RND1636" s="64"/>
      <c r="RNE1636" s="64"/>
      <c r="RNF1636" s="64"/>
      <c r="RNG1636" s="64"/>
      <c r="RNH1636" s="64"/>
      <c r="RNI1636" s="64"/>
      <c r="RNJ1636" s="64"/>
      <c r="RNK1636" s="64"/>
      <c r="RNL1636" s="64"/>
      <c r="RNM1636" s="64"/>
      <c r="RNN1636" s="64"/>
      <c r="RNO1636" s="64"/>
      <c r="RNP1636" s="64"/>
      <c r="RNQ1636" s="64"/>
      <c r="RNR1636" s="64"/>
      <c r="RNS1636" s="64"/>
      <c r="RNT1636" s="64"/>
      <c r="RNU1636" s="64"/>
      <c r="RNV1636" s="64"/>
      <c r="RNW1636" s="64"/>
      <c r="RNX1636" s="64"/>
      <c r="RNY1636" s="64"/>
      <c r="RNZ1636" s="64"/>
      <c r="ROA1636" s="64"/>
      <c r="ROB1636" s="64"/>
      <c r="ROC1636" s="64"/>
      <c r="ROD1636" s="64"/>
      <c r="ROE1636" s="64"/>
      <c r="ROF1636" s="64"/>
      <c r="ROG1636" s="64"/>
      <c r="ROH1636" s="64"/>
      <c r="ROI1636" s="64"/>
      <c r="ROJ1636" s="64"/>
      <c r="ROK1636" s="64"/>
      <c r="ROL1636" s="64"/>
      <c r="ROM1636" s="64"/>
      <c r="RON1636" s="64"/>
      <c r="ROO1636" s="64"/>
      <c r="ROP1636" s="64"/>
      <c r="ROQ1636" s="64"/>
      <c r="ROR1636" s="64"/>
      <c r="ROS1636" s="64"/>
      <c r="ROT1636" s="64"/>
      <c r="ROU1636" s="64"/>
      <c r="ROV1636" s="64"/>
      <c r="ROW1636" s="64"/>
      <c r="ROX1636" s="64"/>
      <c r="ROY1636" s="64"/>
      <c r="ROZ1636" s="64"/>
      <c r="RPA1636" s="64"/>
      <c r="RPB1636" s="64"/>
      <c r="RPC1636" s="64"/>
      <c r="RPD1636" s="64"/>
      <c r="RPE1636" s="64"/>
      <c r="RPF1636" s="64"/>
      <c r="RPG1636" s="64"/>
      <c r="RPH1636" s="64"/>
      <c r="RPI1636" s="64"/>
      <c r="RPJ1636" s="64"/>
      <c r="RPK1636" s="64"/>
      <c r="RPL1636" s="64"/>
      <c r="RPM1636" s="64"/>
      <c r="RPN1636" s="64"/>
      <c r="RPO1636" s="64"/>
      <c r="RPP1636" s="64"/>
      <c r="RPQ1636" s="64"/>
      <c r="RPR1636" s="64"/>
      <c r="RPS1636" s="64"/>
      <c r="RPT1636" s="64"/>
      <c r="RPU1636" s="64"/>
      <c r="RPV1636" s="64"/>
      <c r="RPW1636" s="64"/>
      <c r="RPX1636" s="64"/>
      <c r="RPY1636" s="64"/>
      <c r="RPZ1636" s="64"/>
      <c r="RQA1636" s="64"/>
      <c r="RQB1636" s="64"/>
      <c r="RQC1636" s="64"/>
      <c r="RQD1636" s="64"/>
      <c r="RQE1636" s="64"/>
      <c r="RQF1636" s="64"/>
      <c r="RQG1636" s="64"/>
      <c r="RQH1636" s="64"/>
      <c r="RQI1636" s="64"/>
      <c r="RQJ1636" s="64"/>
      <c r="RQK1636" s="64"/>
      <c r="RQL1636" s="64"/>
      <c r="RQM1636" s="64"/>
      <c r="RQN1636" s="64"/>
      <c r="RQO1636" s="64"/>
      <c r="RQP1636" s="64"/>
      <c r="RQQ1636" s="64"/>
      <c r="RQR1636" s="64"/>
      <c r="RQS1636" s="64"/>
      <c r="RQT1636" s="64"/>
      <c r="RQU1636" s="64"/>
      <c r="RQV1636" s="64"/>
      <c r="RQW1636" s="64"/>
      <c r="RQX1636" s="64"/>
      <c r="RQY1636" s="64"/>
      <c r="RQZ1636" s="64"/>
      <c r="RRA1636" s="64"/>
      <c r="RRB1636" s="64"/>
      <c r="RRC1636" s="64"/>
      <c r="RRD1636" s="64"/>
      <c r="RRE1636" s="64"/>
      <c r="RRF1636" s="64"/>
      <c r="RRG1636" s="64"/>
      <c r="RRH1636" s="64"/>
      <c r="RRI1636" s="64"/>
      <c r="RRJ1636" s="64"/>
      <c r="RRK1636" s="64"/>
      <c r="RRL1636" s="64"/>
      <c r="RRM1636" s="64"/>
      <c r="RRN1636" s="64"/>
      <c r="RRO1636" s="64"/>
      <c r="RRP1636" s="64"/>
      <c r="RRQ1636" s="64"/>
      <c r="RRR1636" s="64"/>
      <c r="RRS1636" s="64"/>
      <c r="RRT1636" s="64"/>
      <c r="RRU1636" s="64"/>
      <c r="RRV1636" s="64"/>
      <c r="RRW1636" s="64"/>
      <c r="RRX1636" s="64"/>
      <c r="RRY1636" s="64"/>
      <c r="RRZ1636" s="64"/>
      <c r="RSA1636" s="64"/>
      <c r="RSB1636" s="64"/>
      <c r="RSC1636" s="64"/>
      <c r="RSD1636" s="64"/>
      <c r="RSE1636" s="64"/>
      <c r="RSF1636" s="64"/>
      <c r="RSG1636" s="64"/>
      <c r="RSH1636" s="64"/>
      <c r="RSI1636" s="64"/>
      <c r="RSJ1636" s="64"/>
      <c r="RSK1636" s="64"/>
      <c r="RSL1636" s="64"/>
      <c r="RSM1636" s="64"/>
      <c r="RSN1636" s="64"/>
      <c r="RSO1636" s="64"/>
      <c r="RSP1636" s="64"/>
      <c r="RSQ1636" s="64"/>
      <c r="RSR1636" s="64"/>
      <c r="RSS1636" s="64"/>
      <c r="RST1636" s="64"/>
      <c r="RSU1636" s="64"/>
      <c r="RSV1636" s="64"/>
      <c r="RSW1636" s="64"/>
      <c r="RSX1636" s="64"/>
      <c r="RSY1636" s="64"/>
      <c r="RSZ1636" s="64"/>
      <c r="RTA1636" s="64"/>
      <c r="RTB1636" s="64"/>
      <c r="RTC1636" s="64"/>
      <c r="RTD1636" s="64"/>
      <c r="RTE1636" s="64"/>
      <c r="RTF1636" s="64"/>
      <c r="RTG1636" s="64"/>
      <c r="RTH1636" s="64"/>
      <c r="RTI1636" s="64"/>
      <c r="RTJ1636" s="64"/>
      <c r="RTK1636" s="64"/>
      <c r="RTL1636" s="64"/>
      <c r="RTM1636" s="64"/>
      <c r="RTN1636" s="64"/>
      <c r="RTO1636" s="64"/>
      <c r="RTP1636" s="64"/>
      <c r="RTQ1636" s="64"/>
      <c r="RTR1636" s="64"/>
      <c r="RTS1636" s="64"/>
      <c r="RTT1636" s="64"/>
      <c r="RTU1636" s="64"/>
      <c r="RTV1636" s="64"/>
      <c r="RTW1636" s="64"/>
      <c r="RTX1636" s="64"/>
      <c r="RTY1636" s="64"/>
      <c r="RTZ1636" s="64"/>
      <c r="RUA1636" s="64"/>
      <c r="RUB1636" s="64"/>
      <c r="RUC1636" s="64"/>
      <c r="RUD1636" s="64"/>
      <c r="RUE1636" s="64"/>
      <c r="RUF1636" s="64"/>
      <c r="RUG1636" s="64"/>
      <c r="RUH1636" s="64"/>
      <c r="RUI1636" s="64"/>
      <c r="RUJ1636" s="64"/>
      <c r="RUK1636" s="64"/>
      <c r="RUL1636" s="64"/>
      <c r="RUM1636" s="64"/>
      <c r="RUN1636" s="64"/>
      <c r="RUO1636" s="64"/>
      <c r="RUP1636" s="64"/>
      <c r="RUQ1636" s="64"/>
      <c r="RUR1636" s="64"/>
      <c r="RUS1636" s="64"/>
      <c r="RUT1636" s="64"/>
      <c r="RUU1636" s="64"/>
      <c r="RUV1636" s="64"/>
      <c r="RUW1636" s="64"/>
      <c r="RUX1636" s="64"/>
      <c r="RUY1636" s="64"/>
      <c r="RUZ1636" s="64"/>
      <c r="RVA1636" s="64"/>
      <c r="RVB1636" s="64"/>
      <c r="RVC1636" s="64"/>
      <c r="RVD1636" s="64"/>
      <c r="RVE1636" s="64"/>
      <c r="RVF1636" s="64"/>
      <c r="RVG1636" s="64"/>
      <c r="RVH1636" s="64"/>
      <c r="RVI1636" s="64"/>
      <c r="RVJ1636" s="64"/>
      <c r="RVK1636" s="64"/>
      <c r="RVL1636" s="64"/>
      <c r="RVM1636" s="64"/>
      <c r="RVN1636" s="64"/>
      <c r="RVO1636" s="64"/>
      <c r="RVP1636" s="64"/>
      <c r="RVQ1636" s="64"/>
      <c r="RVR1636" s="64"/>
      <c r="RVS1636" s="64"/>
      <c r="RVT1636" s="64"/>
      <c r="RVU1636" s="64"/>
      <c r="RVV1636" s="64"/>
      <c r="RVW1636" s="64"/>
      <c r="RVX1636" s="64"/>
      <c r="RVY1636" s="64"/>
      <c r="RVZ1636" s="64"/>
      <c r="RWA1636" s="64"/>
      <c r="RWB1636" s="64"/>
      <c r="RWC1636" s="64"/>
      <c r="RWD1636" s="64"/>
      <c r="RWE1636" s="64"/>
      <c r="RWF1636" s="64"/>
      <c r="RWG1636" s="64"/>
      <c r="RWH1636" s="64"/>
      <c r="RWI1636" s="64"/>
      <c r="RWJ1636" s="64"/>
      <c r="RWK1636" s="64"/>
      <c r="RWL1636" s="64"/>
      <c r="RWM1636" s="64"/>
      <c r="RWN1636" s="64"/>
      <c r="RWO1636" s="64"/>
      <c r="RWP1636" s="64"/>
      <c r="RWQ1636" s="64"/>
      <c r="RWR1636" s="64"/>
      <c r="RWS1636" s="64"/>
      <c r="RWT1636" s="64"/>
      <c r="RWU1636" s="64"/>
      <c r="RWV1636" s="64"/>
      <c r="RWW1636" s="64"/>
      <c r="RWX1636" s="64"/>
      <c r="RWY1636" s="64"/>
      <c r="RWZ1636" s="64"/>
      <c r="RXA1636" s="64"/>
      <c r="RXB1636" s="64"/>
      <c r="RXC1636" s="64"/>
      <c r="RXD1636" s="64"/>
      <c r="RXE1636" s="64"/>
      <c r="RXF1636" s="64"/>
      <c r="RXG1636" s="64"/>
      <c r="RXH1636" s="64"/>
      <c r="RXI1636" s="64"/>
      <c r="RXJ1636" s="64"/>
      <c r="RXK1636" s="64"/>
      <c r="RXL1636" s="64"/>
      <c r="RXM1636" s="64"/>
      <c r="RXN1636" s="64"/>
      <c r="RXO1636" s="64"/>
      <c r="RXP1636" s="64"/>
      <c r="RXQ1636" s="64"/>
      <c r="RXR1636" s="64"/>
      <c r="RXS1636" s="64"/>
      <c r="RXT1636" s="64"/>
      <c r="RXU1636" s="64"/>
      <c r="RXV1636" s="64"/>
      <c r="RXW1636" s="64"/>
      <c r="RXX1636" s="64"/>
      <c r="RXY1636" s="64"/>
      <c r="RXZ1636" s="64"/>
      <c r="RYA1636" s="64"/>
      <c r="RYB1636" s="64"/>
      <c r="RYC1636" s="64"/>
      <c r="RYD1636" s="64"/>
      <c r="RYE1636" s="64"/>
      <c r="RYF1636" s="64"/>
      <c r="RYG1636" s="64"/>
      <c r="RYH1636" s="64"/>
      <c r="RYI1636" s="64"/>
      <c r="RYJ1636" s="64"/>
      <c r="RYK1636" s="64"/>
      <c r="RYL1636" s="64"/>
      <c r="RYM1636" s="64"/>
      <c r="RYN1636" s="64"/>
      <c r="RYO1636" s="64"/>
      <c r="RYP1636" s="64"/>
      <c r="RYQ1636" s="64"/>
      <c r="RYR1636" s="64"/>
      <c r="RYS1636" s="64"/>
      <c r="RYT1636" s="64"/>
      <c r="RYU1636" s="64"/>
      <c r="RYV1636" s="64"/>
      <c r="RYW1636" s="64"/>
      <c r="RYX1636" s="64"/>
      <c r="RYY1636" s="64"/>
      <c r="RYZ1636" s="64"/>
      <c r="RZA1636" s="64"/>
      <c r="RZB1636" s="64"/>
      <c r="RZC1636" s="64"/>
      <c r="RZD1636" s="64"/>
      <c r="RZE1636" s="64"/>
      <c r="RZF1636" s="64"/>
      <c r="RZG1636" s="64"/>
      <c r="RZH1636" s="64"/>
      <c r="RZI1636" s="64"/>
      <c r="RZJ1636" s="64"/>
      <c r="RZK1636" s="64"/>
      <c r="RZL1636" s="64"/>
      <c r="RZM1636" s="64"/>
      <c r="RZN1636" s="64"/>
      <c r="RZO1636" s="64"/>
      <c r="RZP1636" s="64"/>
      <c r="RZQ1636" s="64"/>
      <c r="RZR1636" s="64"/>
      <c r="RZS1636" s="64"/>
      <c r="RZT1636" s="64"/>
      <c r="RZU1636" s="64"/>
      <c r="RZV1636" s="64"/>
      <c r="RZW1636" s="64"/>
      <c r="RZX1636" s="64"/>
      <c r="RZY1636" s="64"/>
      <c r="RZZ1636" s="64"/>
      <c r="SAA1636" s="64"/>
      <c r="SAB1636" s="64"/>
      <c r="SAC1636" s="64"/>
      <c r="SAD1636" s="64"/>
      <c r="SAE1636" s="64"/>
      <c r="SAF1636" s="64"/>
      <c r="SAG1636" s="64"/>
      <c r="SAH1636" s="64"/>
      <c r="SAI1636" s="64"/>
      <c r="SAJ1636" s="64"/>
      <c r="SAK1636" s="64"/>
      <c r="SAL1636" s="64"/>
      <c r="SAM1636" s="64"/>
      <c r="SAN1636" s="64"/>
      <c r="SAO1636" s="64"/>
      <c r="SAP1636" s="64"/>
      <c r="SAQ1636" s="64"/>
      <c r="SAR1636" s="64"/>
      <c r="SAS1636" s="64"/>
      <c r="SAT1636" s="64"/>
      <c r="SAU1636" s="64"/>
      <c r="SAV1636" s="64"/>
      <c r="SAW1636" s="64"/>
      <c r="SAX1636" s="64"/>
      <c r="SAY1636" s="64"/>
      <c r="SAZ1636" s="64"/>
      <c r="SBA1636" s="64"/>
      <c r="SBB1636" s="64"/>
      <c r="SBC1636" s="64"/>
      <c r="SBD1636" s="64"/>
      <c r="SBE1636" s="64"/>
      <c r="SBF1636" s="64"/>
      <c r="SBG1636" s="64"/>
      <c r="SBH1636" s="64"/>
      <c r="SBI1636" s="64"/>
      <c r="SBJ1636" s="64"/>
      <c r="SBK1636" s="64"/>
      <c r="SBL1636" s="64"/>
      <c r="SBM1636" s="64"/>
      <c r="SBN1636" s="64"/>
      <c r="SBO1636" s="64"/>
      <c r="SBP1636" s="64"/>
      <c r="SBQ1636" s="64"/>
      <c r="SBR1636" s="64"/>
      <c r="SBS1636" s="64"/>
      <c r="SBT1636" s="64"/>
      <c r="SBU1636" s="64"/>
      <c r="SBV1636" s="64"/>
      <c r="SBW1636" s="64"/>
      <c r="SBX1636" s="64"/>
      <c r="SBY1636" s="64"/>
      <c r="SBZ1636" s="64"/>
      <c r="SCA1636" s="64"/>
      <c r="SCB1636" s="64"/>
      <c r="SCC1636" s="64"/>
      <c r="SCD1636" s="64"/>
      <c r="SCE1636" s="64"/>
      <c r="SCF1636" s="64"/>
      <c r="SCG1636" s="64"/>
      <c r="SCH1636" s="64"/>
      <c r="SCI1636" s="64"/>
      <c r="SCJ1636" s="64"/>
      <c r="SCK1636" s="64"/>
      <c r="SCL1636" s="64"/>
      <c r="SCM1636" s="64"/>
      <c r="SCN1636" s="64"/>
      <c r="SCO1636" s="64"/>
      <c r="SCP1636" s="64"/>
      <c r="SCQ1636" s="64"/>
      <c r="SCR1636" s="64"/>
      <c r="SCS1636" s="64"/>
      <c r="SCT1636" s="64"/>
      <c r="SCU1636" s="64"/>
      <c r="SCV1636" s="64"/>
      <c r="SCW1636" s="64"/>
      <c r="SCX1636" s="64"/>
      <c r="SCY1636" s="64"/>
      <c r="SCZ1636" s="64"/>
      <c r="SDA1636" s="64"/>
      <c r="SDB1636" s="64"/>
      <c r="SDC1636" s="64"/>
      <c r="SDD1636" s="64"/>
      <c r="SDE1636" s="64"/>
      <c r="SDF1636" s="64"/>
      <c r="SDG1636" s="64"/>
      <c r="SDH1636" s="64"/>
      <c r="SDI1636" s="64"/>
      <c r="SDJ1636" s="64"/>
      <c r="SDK1636" s="64"/>
      <c r="SDL1636" s="64"/>
      <c r="SDM1636" s="64"/>
      <c r="SDN1636" s="64"/>
      <c r="SDO1636" s="64"/>
      <c r="SDP1636" s="64"/>
      <c r="SDQ1636" s="64"/>
      <c r="SDR1636" s="64"/>
      <c r="SDS1636" s="64"/>
      <c r="SDT1636" s="64"/>
      <c r="SDU1636" s="64"/>
      <c r="SDV1636" s="64"/>
      <c r="SDW1636" s="64"/>
      <c r="SDX1636" s="64"/>
      <c r="SDY1636" s="64"/>
      <c r="SDZ1636" s="64"/>
      <c r="SEA1636" s="64"/>
      <c r="SEB1636" s="64"/>
      <c r="SEC1636" s="64"/>
      <c r="SED1636" s="64"/>
      <c r="SEE1636" s="64"/>
      <c r="SEF1636" s="64"/>
      <c r="SEG1636" s="64"/>
      <c r="SEH1636" s="64"/>
      <c r="SEI1636" s="64"/>
      <c r="SEJ1636" s="64"/>
      <c r="SEK1636" s="64"/>
      <c r="SEL1636" s="64"/>
      <c r="SEM1636" s="64"/>
      <c r="SEN1636" s="64"/>
      <c r="SEO1636" s="64"/>
      <c r="SEP1636" s="64"/>
      <c r="SEQ1636" s="64"/>
      <c r="SER1636" s="64"/>
      <c r="SES1636" s="64"/>
      <c r="SET1636" s="64"/>
      <c r="SEU1636" s="64"/>
      <c r="SEV1636" s="64"/>
      <c r="SEW1636" s="64"/>
      <c r="SEX1636" s="64"/>
      <c r="SEY1636" s="64"/>
      <c r="SEZ1636" s="64"/>
      <c r="SFA1636" s="64"/>
      <c r="SFB1636" s="64"/>
      <c r="SFC1636" s="64"/>
      <c r="SFD1636" s="64"/>
      <c r="SFE1636" s="64"/>
      <c r="SFF1636" s="64"/>
      <c r="SFG1636" s="64"/>
      <c r="SFH1636" s="64"/>
      <c r="SFI1636" s="64"/>
      <c r="SFJ1636" s="64"/>
      <c r="SFK1636" s="64"/>
      <c r="SFL1636" s="64"/>
      <c r="SFM1636" s="64"/>
      <c r="SFN1636" s="64"/>
      <c r="SFO1636" s="64"/>
      <c r="SFP1636" s="64"/>
      <c r="SFQ1636" s="64"/>
      <c r="SFR1636" s="64"/>
      <c r="SFS1636" s="64"/>
      <c r="SFT1636" s="64"/>
      <c r="SFU1636" s="64"/>
      <c r="SFV1636" s="64"/>
      <c r="SFW1636" s="64"/>
      <c r="SFX1636" s="64"/>
      <c r="SFY1636" s="64"/>
      <c r="SFZ1636" s="64"/>
      <c r="SGA1636" s="64"/>
      <c r="SGB1636" s="64"/>
      <c r="SGC1636" s="64"/>
      <c r="SGD1636" s="64"/>
      <c r="SGE1636" s="64"/>
      <c r="SGF1636" s="64"/>
      <c r="SGG1636" s="64"/>
      <c r="SGH1636" s="64"/>
      <c r="SGI1636" s="64"/>
      <c r="SGJ1636" s="64"/>
      <c r="SGK1636" s="64"/>
      <c r="SGL1636" s="64"/>
      <c r="SGM1636" s="64"/>
      <c r="SGN1636" s="64"/>
      <c r="SGO1636" s="64"/>
      <c r="SGP1636" s="64"/>
      <c r="SGQ1636" s="64"/>
      <c r="SGR1636" s="64"/>
      <c r="SGS1636" s="64"/>
      <c r="SGT1636" s="64"/>
      <c r="SGU1636" s="64"/>
      <c r="SGV1636" s="64"/>
      <c r="SGW1636" s="64"/>
      <c r="SGX1636" s="64"/>
      <c r="SGY1636" s="64"/>
      <c r="SGZ1636" s="64"/>
      <c r="SHA1636" s="64"/>
      <c r="SHB1636" s="64"/>
      <c r="SHC1636" s="64"/>
      <c r="SHD1636" s="64"/>
      <c r="SHE1636" s="64"/>
      <c r="SHF1636" s="64"/>
      <c r="SHG1636" s="64"/>
      <c r="SHH1636" s="64"/>
      <c r="SHI1636" s="64"/>
      <c r="SHJ1636" s="64"/>
      <c r="SHK1636" s="64"/>
      <c r="SHL1636" s="64"/>
      <c r="SHM1636" s="64"/>
      <c r="SHN1636" s="64"/>
      <c r="SHO1636" s="64"/>
      <c r="SHP1636" s="64"/>
      <c r="SHQ1636" s="64"/>
      <c r="SHR1636" s="64"/>
      <c r="SHS1636" s="64"/>
      <c r="SHT1636" s="64"/>
      <c r="SHU1636" s="64"/>
      <c r="SHV1636" s="64"/>
      <c r="SHW1636" s="64"/>
      <c r="SHX1636" s="64"/>
      <c r="SHY1636" s="64"/>
      <c r="SHZ1636" s="64"/>
      <c r="SIA1636" s="64"/>
      <c r="SIB1636" s="64"/>
      <c r="SIC1636" s="64"/>
      <c r="SID1636" s="64"/>
      <c r="SIE1636" s="64"/>
      <c r="SIF1636" s="64"/>
      <c r="SIG1636" s="64"/>
      <c r="SIH1636" s="64"/>
      <c r="SII1636" s="64"/>
      <c r="SIJ1636" s="64"/>
      <c r="SIK1636" s="64"/>
      <c r="SIL1636" s="64"/>
      <c r="SIM1636" s="64"/>
      <c r="SIN1636" s="64"/>
      <c r="SIO1636" s="64"/>
      <c r="SIP1636" s="64"/>
      <c r="SIQ1636" s="64"/>
      <c r="SIR1636" s="64"/>
      <c r="SIS1636" s="64"/>
      <c r="SIT1636" s="64"/>
      <c r="SIU1636" s="64"/>
      <c r="SIV1636" s="64"/>
      <c r="SIW1636" s="64"/>
      <c r="SIX1636" s="64"/>
      <c r="SIY1636" s="64"/>
      <c r="SIZ1636" s="64"/>
      <c r="SJA1636" s="64"/>
      <c r="SJB1636" s="64"/>
      <c r="SJC1636" s="64"/>
      <c r="SJD1636" s="64"/>
      <c r="SJE1636" s="64"/>
      <c r="SJF1636" s="64"/>
      <c r="SJG1636" s="64"/>
      <c r="SJH1636" s="64"/>
      <c r="SJI1636" s="64"/>
      <c r="SJJ1636" s="64"/>
      <c r="SJK1636" s="64"/>
      <c r="SJL1636" s="64"/>
      <c r="SJM1636" s="64"/>
      <c r="SJN1636" s="64"/>
      <c r="SJO1636" s="64"/>
      <c r="SJP1636" s="64"/>
      <c r="SJQ1636" s="64"/>
      <c r="SJR1636" s="64"/>
      <c r="SJS1636" s="64"/>
      <c r="SJT1636" s="64"/>
      <c r="SJU1636" s="64"/>
      <c r="SJV1636" s="64"/>
      <c r="SJW1636" s="64"/>
      <c r="SJX1636" s="64"/>
      <c r="SJY1636" s="64"/>
      <c r="SJZ1636" s="64"/>
      <c r="SKA1636" s="64"/>
      <c r="SKB1636" s="64"/>
      <c r="SKC1636" s="64"/>
      <c r="SKD1636" s="64"/>
      <c r="SKE1636" s="64"/>
      <c r="SKF1636" s="64"/>
      <c r="SKG1636" s="64"/>
      <c r="SKH1636" s="64"/>
      <c r="SKI1636" s="64"/>
      <c r="SKJ1636" s="64"/>
      <c r="SKK1636" s="64"/>
      <c r="SKL1636" s="64"/>
      <c r="SKM1636" s="64"/>
      <c r="SKN1636" s="64"/>
      <c r="SKO1636" s="64"/>
      <c r="SKP1636" s="64"/>
      <c r="SKQ1636" s="64"/>
      <c r="SKR1636" s="64"/>
      <c r="SKS1636" s="64"/>
      <c r="SKT1636" s="64"/>
      <c r="SKU1636" s="64"/>
      <c r="SKV1636" s="64"/>
      <c r="SKW1636" s="64"/>
      <c r="SKX1636" s="64"/>
      <c r="SKY1636" s="64"/>
      <c r="SKZ1636" s="64"/>
      <c r="SLA1636" s="64"/>
      <c r="SLB1636" s="64"/>
      <c r="SLC1636" s="64"/>
      <c r="SLD1636" s="64"/>
      <c r="SLE1636" s="64"/>
      <c r="SLF1636" s="64"/>
      <c r="SLG1636" s="64"/>
      <c r="SLH1636" s="64"/>
      <c r="SLI1636" s="64"/>
      <c r="SLJ1636" s="64"/>
      <c r="SLK1636" s="64"/>
      <c r="SLL1636" s="64"/>
      <c r="SLM1636" s="64"/>
      <c r="SLN1636" s="64"/>
      <c r="SLO1636" s="64"/>
      <c r="SLP1636" s="64"/>
      <c r="SLQ1636" s="64"/>
      <c r="SLR1636" s="64"/>
      <c r="SLS1636" s="64"/>
      <c r="SLT1636" s="64"/>
      <c r="SLU1636" s="64"/>
      <c r="SLV1636" s="64"/>
      <c r="SLW1636" s="64"/>
      <c r="SLX1636" s="64"/>
      <c r="SLY1636" s="64"/>
      <c r="SLZ1636" s="64"/>
      <c r="SMA1636" s="64"/>
      <c r="SMB1636" s="64"/>
      <c r="SMC1636" s="64"/>
      <c r="SMD1636" s="64"/>
      <c r="SME1636" s="64"/>
      <c r="SMF1636" s="64"/>
      <c r="SMG1636" s="64"/>
      <c r="SMH1636" s="64"/>
      <c r="SMI1636" s="64"/>
      <c r="SMJ1636" s="64"/>
      <c r="SMK1636" s="64"/>
      <c r="SML1636" s="64"/>
      <c r="SMM1636" s="64"/>
      <c r="SMN1636" s="64"/>
      <c r="SMO1636" s="64"/>
      <c r="SMP1636" s="64"/>
      <c r="SMQ1636" s="64"/>
      <c r="SMR1636" s="64"/>
      <c r="SMS1636" s="64"/>
      <c r="SMT1636" s="64"/>
      <c r="SMU1636" s="64"/>
      <c r="SMV1636" s="64"/>
      <c r="SMW1636" s="64"/>
      <c r="SMX1636" s="64"/>
      <c r="SMY1636" s="64"/>
      <c r="SMZ1636" s="64"/>
      <c r="SNA1636" s="64"/>
      <c r="SNB1636" s="64"/>
      <c r="SNC1636" s="64"/>
      <c r="SND1636" s="64"/>
      <c r="SNE1636" s="64"/>
      <c r="SNF1636" s="64"/>
      <c r="SNG1636" s="64"/>
      <c r="SNH1636" s="64"/>
      <c r="SNI1636" s="64"/>
      <c r="SNJ1636" s="64"/>
      <c r="SNK1636" s="64"/>
      <c r="SNL1636" s="64"/>
      <c r="SNM1636" s="64"/>
      <c r="SNN1636" s="64"/>
      <c r="SNO1636" s="64"/>
      <c r="SNP1636" s="64"/>
      <c r="SNQ1636" s="64"/>
      <c r="SNR1636" s="64"/>
      <c r="SNS1636" s="64"/>
      <c r="SNT1636" s="64"/>
      <c r="SNU1636" s="64"/>
      <c r="SNV1636" s="64"/>
      <c r="SNW1636" s="64"/>
      <c r="SNX1636" s="64"/>
      <c r="SNY1636" s="64"/>
      <c r="SNZ1636" s="64"/>
      <c r="SOA1636" s="64"/>
      <c r="SOB1636" s="64"/>
      <c r="SOC1636" s="64"/>
      <c r="SOD1636" s="64"/>
      <c r="SOE1636" s="64"/>
      <c r="SOF1636" s="64"/>
      <c r="SOG1636" s="64"/>
      <c r="SOH1636" s="64"/>
      <c r="SOI1636" s="64"/>
      <c r="SOJ1636" s="64"/>
      <c r="SOK1636" s="64"/>
      <c r="SOL1636" s="64"/>
      <c r="SOM1636" s="64"/>
      <c r="SON1636" s="64"/>
      <c r="SOO1636" s="64"/>
      <c r="SOP1636" s="64"/>
      <c r="SOQ1636" s="64"/>
      <c r="SOR1636" s="64"/>
      <c r="SOS1636" s="64"/>
      <c r="SOT1636" s="64"/>
      <c r="SOU1636" s="64"/>
      <c r="SOV1636" s="64"/>
      <c r="SOW1636" s="64"/>
      <c r="SOX1636" s="64"/>
      <c r="SOY1636" s="64"/>
      <c r="SOZ1636" s="64"/>
      <c r="SPA1636" s="64"/>
      <c r="SPB1636" s="64"/>
      <c r="SPC1636" s="64"/>
      <c r="SPD1636" s="64"/>
      <c r="SPE1636" s="64"/>
      <c r="SPF1636" s="64"/>
      <c r="SPG1636" s="64"/>
      <c r="SPH1636" s="64"/>
      <c r="SPI1636" s="64"/>
      <c r="SPJ1636" s="64"/>
      <c r="SPK1636" s="64"/>
      <c r="SPL1636" s="64"/>
      <c r="SPM1636" s="64"/>
      <c r="SPN1636" s="64"/>
      <c r="SPO1636" s="64"/>
      <c r="SPP1636" s="64"/>
      <c r="SPQ1636" s="64"/>
      <c r="SPR1636" s="64"/>
      <c r="SPS1636" s="64"/>
      <c r="SPT1636" s="64"/>
      <c r="SPU1636" s="64"/>
      <c r="SPV1636" s="64"/>
      <c r="SPW1636" s="64"/>
      <c r="SPX1636" s="64"/>
      <c r="SPY1636" s="64"/>
      <c r="SPZ1636" s="64"/>
      <c r="SQA1636" s="64"/>
      <c r="SQB1636" s="64"/>
      <c r="SQC1636" s="64"/>
      <c r="SQD1636" s="64"/>
      <c r="SQE1636" s="64"/>
      <c r="SQF1636" s="64"/>
      <c r="SQG1636" s="64"/>
      <c r="SQH1636" s="64"/>
      <c r="SQI1636" s="64"/>
      <c r="SQJ1636" s="64"/>
      <c r="SQK1636" s="64"/>
      <c r="SQL1636" s="64"/>
      <c r="SQM1636" s="64"/>
      <c r="SQN1636" s="64"/>
      <c r="SQO1636" s="64"/>
      <c r="SQP1636" s="64"/>
      <c r="SQQ1636" s="64"/>
      <c r="SQR1636" s="64"/>
      <c r="SQS1636" s="64"/>
      <c r="SQT1636" s="64"/>
      <c r="SQU1636" s="64"/>
      <c r="SQV1636" s="64"/>
      <c r="SQW1636" s="64"/>
      <c r="SQX1636" s="64"/>
      <c r="SQY1636" s="64"/>
      <c r="SQZ1636" s="64"/>
      <c r="SRA1636" s="64"/>
      <c r="SRB1636" s="64"/>
      <c r="SRC1636" s="64"/>
      <c r="SRD1636" s="64"/>
      <c r="SRE1636" s="64"/>
      <c r="SRF1636" s="64"/>
      <c r="SRG1636" s="64"/>
      <c r="SRH1636" s="64"/>
      <c r="SRI1636" s="64"/>
      <c r="SRJ1636" s="64"/>
      <c r="SRK1636" s="64"/>
      <c r="SRL1636" s="64"/>
      <c r="SRM1636" s="64"/>
      <c r="SRN1636" s="64"/>
      <c r="SRO1636" s="64"/>
      <c r="SRP1636" s="64"/>
      <c r="SRQ1636" s="64"/>
      <c r="SRR1636" s="64"/>
      <c r="SRS1636" s="64"/>
      <c r="SRT1636" s="64"/>
      <c r="SRU1636" s="64"/>
      <c r="SRV1636" s="64"/>
      <c r="SRW1636" s="64"/>
      <c r="SRX1636" s="64"/>
      <c r="SRY1636" s="64"/>
      <c r="SRZ1636" s="64"/>
      <c r="SSA1636" s="64"/>
      <c r="SSB1636" s="64"/>
      <c r="SSC1636" s="64"/>
      <c r="SSD1636" s="64"/>
      <c r="SSE1636" s="64"/>
      <c r="SSF1636" s="64"/>
      <c r="SSG1636" s="64"/>
      <c r="SSH1636" s="64"/>
      <c r="SSI1636" s="64"/>
      <c r="SSJ1636" s="64"/>
      <c r="SSK1636" s="64"/>
      <c r="SSL1636" s="64"/>
      <c r="SSM1636" s="64"/>
      <c r="SSN1636" s="64"/>
      <c r="SSO1636" s="64"/>
      <c r="SSP1636" s="64"/>
      <c r="SSQ1636" s="64"/>
      <c r="SSR1636" s="64"/>
      <c r="SSS1636" s="64"/>
      <c r="SST1636" s="64"/>
      <c r="SSU1636" s="64"/>
      <c r="SSV1636" s="64"/>
      <c r="SSW1636" s="64"/>
      <c r="SSX1636" s="64"/>
      <c r="SSY1636" s="64"/>
      <c r="SSZ1636" s="64"/>
      <c r="STA1636" s="64"/>
      <c r="STB1636" s="64"/>
      <c r="STC1636" s="64"/>
      <c r="STD1636" s="64"/>
      <c r="STE1636" s="64"/>
      <c r="STF1636" s="64"/>
      <c r="STG1636" s="64"/>
      <c r="STH1636" s="64"/>
      <c r="STI1636" s="64"/>
      <c r="STJ1636" s="64"/>
      <c r="STK1636" s="64"/>
      <c r="STL1636" s="64"/>
      <c r="STM1636" s="64"/>
      <c r="STN1636" s="64"/>
      <c r="STO1636" s="64"/>
      <c r="STP1636" s="64"/>
      <c r="STQ1636" s="64"/>
      <c r="STR1636" s="64"/>
      <c r="STS1636" s="64"/>
      <c r="STT1636" s="64"/>
      <c r="STU1636" s="64"/>
      <c r="STV1636" s="64"/>
      <c r="STW1636" s="64"/>
      <c r="STX1636" s="64"/>
      <c r="STY1636" s="64"/>
      <c r="STZ1636" s="64"/>
      <c r="SUA1636" s="64"/>
      <c r="SUB1636" s="64"/>
      <c r="SUC1636" s="64"/>
      <c r="SUD1636" s="64"/>
      <c r="SUE1636" s="64"/>
      <c r="SUF1636" s="64"/>
      <c r="SUG1636" s="64"/>
      <c r="SUH1636" s="64"/>
      <c r="SUI1636" s="64"/>
      <c r="SUJ1636" s="64"/>
      <c r="SUK1636" s="64"/>
      <c r="SUL1636" s="64"/>
      <c r="SUM1636" s="64"/>
      <c r="SUN1636" s="64"/>
      <c r="SUO1636" s="64"/>
      <c r="SUP1636" s="64"/>
      <c r="SUQ1636" s="64"/>
      <c r="SUR1636" s="64"/>
      <c r="SUS1636" s="64"/>
      <c r="SUT1636" s="64"/>
      <c r="SUU1636" s="64"/>
      <c r="SUV1636" s="64"/>
      <c r="SUW1636" s="64"/>
      <c r="SUX1636" s="64"/>
      <c r="SUY1636" s="64"/>
      <c r="SUZ1636" s="64"/>
      <c r="SVA1636" s="64"/>
      <c r="SVB1636" s="64"/>
      <c r="SVC1636" s="64"/>
      <c r="SVD1636" s="64"/>
      <c r="SVE1636" s="64"/>
      <c r="SVF1636" s="64"/>
      <c r="SVG1636" s="64"/>
      <c r="SVH1636" s="64"/>
      <c r="SVI1636" s="64"/>
      <c r="SVJ1636" s="64"/>
      <c r="SVK1636" s="64"/>
      <c r="SVL1636" s="64"/>
      <c r="SVM1636" s="64"/>
      <c r="SVN1636" s="64"/>
      <c r="SVO1636" s="64"/>
      <c r="SVP1636" s="64"/>
      <c r="SVQ1636" s="64"/>
      <c r="SVR1636" s="64"/>
      <c r="SVS1636" s="64"/>
      <c r="SVT1636" s="64"/>
      <c r="SVU1636" s="64"/>
      <c r="SVV1636" s="64"/>
      <c r="SVW1636" s="64"/>
      <c r="SVX1636" s="64"/>
      <c r="SVY1636" s="64"/>
      <c r="SVZ1636" s="64"/>
      <c r="SWA1636" s="64"/>
      <c r="SWB1636" s="64"/>
      <c r="SWC1636" s="64"/>
      <c r="SWD1636" s="64"/>
      <c r="SWE1636" s="64"/>
      <c r="SWF1636" s="64"/>
      <c r="SWG1636" s="64"/>
      <c r="SWH1636" s="64"/>
      <c r="SWI1636" s="64"/>
      <c r="SWJ1636" s="64"/>
      <c r="SWK1636" s="64"/>
      <c r="SWL1636" s="64"/>
      <c r="SWM1636" s="64"/>
      <c r="SWN1636" s="64"/>
      <c r="SWO1636" s="64"/>
      <c r="SWP1636" s="64"/>
      <c r="SWQ1636" s="64"/>
      <c r="SWR1636" s="64"/>
      <c r="SWS1636" s="64"/>
      <c r="SWT1636" s="64"/>
      <c r="SWU1636" s="64"/>
      <c r="SWV1636" s="64"/>
      <c r="SWW1636" s="64"/>
      <c r="SWX1636" s="64"/>
      <c r="SWY1636" s="64"/>
      <c r="SWZ1636" s="64"/>
      <c r="SXA1636" s="64"/>
      <c r="SXB1636" s="64"/>
      <c r="SXC1636" s="64"/>
      <c r="SXD1636" s="64"/>
      <c r="SXE1636" s="64"/>
      <c r="SXF1636" s="64"/>
      <c r="SXG1636" s="64"/>
      <c r="SXH1636" s="64"/>
      <c r="SXI1636" s="64"/>
      <c r="SXJ1636" s="64"/>
      <c r="SXK1636" s="64"/>
      <c r="SXL1636" s="64"/>
      <c r="SXM1636" s="64"/>
      <c r="SXN1636" s="64"/>
      <c r="SXO1636" s="64"/>
      <c r="SXP1636" s="64"/>
      <c r="SXQ1636" s="64"/>
      <c r="SXR1636" s="64"/>
      <c r="SXS1636" s="64"/>
      <c r="SXT1636" s="64"/>
      <c r="SXU1636" s="64"/>
      <c r="SXV1636" s="64"/>
      <c r="SXW1636" s="64"/>
      <c r="SXX1636" s="64"/>
      <c r="SXY1636" s="64"/>
      <c r="SXZ1636" s="64"/>
      <c r="SYA1636" s="64"/>
      <c r="SYB1636" s="64"/>
      <c r="SYC1636" s="64"/>
      <c r="SYD1636" s="64"/>
      <c r="SYE1636" s="64"/>
      <c r="SYF1636" s="64"/>
      <c r="SYG1636" s="64"/>
      <c r="SYH1636" s="64"/>
      <c r="SYI1636" s="64"/>
      <c r="SYJ1636" s="64"/>
      <c r="SYK1636" s="64"/>
      <c r="SYL1636" s="64"/>
      <c r="SYM1636" s="64"/>
      <c r="SYN1636" s="64"/>
      <c r="SYO1636" s="64"/>
      <c r="SYP1636" s="64"/>
      <c r="SYQ1636" s="64"/>
      <c r="SYR1636" s="64"/>
      <c r="SYS1636" s="64"/>
      <c r="SYT1636" s="64"/>
      <c r="SYU1636" s="64"/>
      <c r="SYV1636" s="64"/>
      <c r="SYW1636" s="64"/>
      <c r="SYX1636" s="64"/>
      <c r="SYY1636" s="64"/>
      <c r="SYZ1636" s="64"/>
      <c r="SZA1636" s="64"/>
      <c r="SZB1636" s="64"/>
      <c r="SZC1636" s="64"/>
      <c r="SZD1636" s="64"/>
      <c r="SZE1636" s="64"/>
      <c r="SZF1636" s="64"/>
      <c r="SZG1636" s="64"/>
      <c r="SZH1636" s="64"/>
      <c r="SZI1636" s="64"/>
      <c r="SZJ1636" s="64"/>
      <c r="SZK1636" s="64"/>
      <c r="SZL1636" s="64"/>
      <c r="SZM1636" s="64"/>
      <c r="SZN1636" s="64"/>
      <c r="SZO1636" s="64"/>
      <c r="SZP1636" s="64"/>
      <c r="SZQ1636" s="64"/>
      <c r="SZR1636" s="64"/>
      <c r="SZS1636" s="64"/>
      <c r="SZT1636" s="64"/>
      <c r="SZU1636" s="64"/>
      <c r="SZV1636" s="64"/>
      <c r="SZW1636" s="64"/>
      <c r="SZX1636" s="64"/>
      <c r="SZY1636" s="64"/>
      <c r="SZZ1636" s="64"/>
      <c r="TAA1636" s="64"/>
      <c r="TAB1636" s="64"/>
      <c r="TAC1636" s="64"/>
      <c r="TAD1636" s="64"/>
      <c r="TAE1636" s="64"/>
      <c r="TAF1636" s="64"/>
      <c r="TAG1636" s="64"/>
      <c r="TAH1636" s="64"/>
      <c r="TAI1636" s="64"/>
      <c r="TAJ1636" s="64"/>
      <c r="TAK1636" s="64"/>
      <c r="TAL1636" s="64"/>
      <c r="TAM1636" s="64"/>
      <c r="TAN1636" s="64"/>
      <c r="TAO1636" s="64"/>
      <c r="TAP1636" s="64"/>
      <c r="TAQ1636" s="64"/>
      <c r="TAR1636" s="64"/>
      <c r="TAS1636" s="64"/>
      <c r="TAT1636" s="64"/>
      <c r="TAU1636" s="64"/>
      <c r="TAV1636" s="64"/>
      <c r="TAW1636" s="64"/>
      <c r="TAX1636" s="64"/>
      <c r="TAY1636" s="64"/>
      <c r="TAZ1636" s="64"/>
      <c r="TBA1636" s="64"/>
      <c r="TBB1636" s="64"/>
      <c r="TBC1636" s="64"/>
      <c r="TBD1636" s="64"/>
      <c r="TBE1636" s="64"/>
      <c r="TBF1636" s="64"/>
      <c r="TBG1636" s="64"/>
      <c r="TBH1636" s="64"/>
      <c r="TBI1636" s="64"/>
      <c r="TBJ1636" s="64"/>
      <c r="TBK1636" s="64"/>
      <c r="TBL1636" s="64"/>
      <c r="TBM1636" s="64"/>
      <c r="TBN1636" s="64"/>
      <c r="TBO1636" s="64"/>
      <c r="TBP1636" s="64"/>
      <c r="TBQ1636" s="64"/>
      <c r="TBR1636" s="64"/>
      <c r="TBS1636" s="64"/>
      <c r="TBT1636" s="64"/>
      <c r="TBU1636" s="64"/>
      <c r="TBV1636" s="64"/>
      <c r="TBW1636" s="64"/>
      <c r="TBX1636" s="64"/>
      <c r="TBY1636" s="64"/>
      <c r="TBZ1636" s="64"/>
      <c r="TCA1636" s="64"/>
      <c r="TCB1636" s="64"/>
      <c r="TCC1636" s="64"/>
      <c r="TCD1636" s="64"/>
      <c r="TCE1636" s="64"/>
      <c r="TCF1636" s="64"/>
      <c r="TCG1636" s="64"/>
      <c r="TCH1636" s="64"/>
      <c r="TCI1636" s="64"/>
      <c r="TCJ1636" s="64"/>
      <c r="TCK1636" s="64"/>
      <c r="TCL1636" s="64"/>
      <c r="TCM1636" s="64"/>
      <c r="TCN1636" s="64"/>
      <c r="TCO1636" s="64"/>
      <c r="TCP1636" s="64"/>
      <c r="TCQ1636" s="64"/>
      <c r="TCR1636" s="64"/>
      <c r="TCS1636" s="64"/>
      <c r="TCT1636" s="64"/>
      <c r="TCU1636" s="64"/>
      <c r="TCV1636" s="64"/>
      <c r="TCW1636" s="64"/>
      <c r="TCX1636" s="64"/>
      <c r="TCY1636" s="64"/>
      <c r="TCZ1636" s="64"/>
      <c r="TDA1636" s="64"/>
      <c r="TDB1636" s="64"/>
      <c r="TDC1636" s="64"/>
      <c r="TDD1636" s="64"/>
      <c r="TDE1636" s="64"/>
      <c r="TDF1636" s="64"/>
      <c r="TDG1636" s="64"/>
      <c r="TDH1636" s="64"/>
      <c r="TDI1636" s="64"/>
      <c r="TDJ1636" s="64"/>
      <c r="TDK1636" s="64"/>
      <c r="TDL1636" s="64"/>
      <c r="TDM1636" s="64"/>
      <c r="TDN1636" s="64"/>
      <c r="TDO1636" s="64"/>
      <c r="TDP1636" s="64"/>
      <c r="TDQ1636" s="64"/>
      <c r="TDR1636" s="64"/>
      <c r="TDS1636" s="64"/>
      <c r="TDT1636" s="64"/>
      <c r="TDU1636" s="64"/>
      <c r="TDV1636" s="64"/>
      <c r="TDW1636" s="64"/>
      <c r="TDX1636" s="64"/>
      <c r="TDY1636" s="64"/>
      <c r="TDZ1636" s="64"/>
      <c r="TEA1636" s="64"/>
      <c r="TEB1636" s="64"/>
      <c r="TEC1636" s="64"/>
      <c r="TED1636" s="64"/>
      <c r="TEE1636" s="64"/>
      <c r="TEF1636" s="64"/>
      <c r="TEG1636" s="64"/>
      <c r="TEH1636" s="64"/>
      <c r="TEI1636" s="64"/>
      <c r="TEJ1636" s="64"/>
      <c r="TEK1636" s="64"/>
      <c r="TEL1636" s="64"/>
      <c r="TEM1636" s="64"/>
      <c r="TEN1636" s="64"/>
      <c r="TEO1636" s="64"/>
      <c r="TEP1636" s="64"/>
      <c r="TEQ1636" s="64"/>
      <c r="TER1636" s="64"/>
      <c r="TES1636" s="64"/>
      <c r="TET1636" s="64"/>
      <c r="TEU1636" s="64"/>
      <c r="TEV1636" s="64"/>
      <c r="TEW1636" s="64"/>
      <c r="TEX1636" s="64"/>
      <c r="TEY1636" s="64"/>
      <c r="TEZ1636" s="64"/>
      <c r="TFA1636" s="64"/>
      <c r="TFB1636" s="64"/>
      <c r="TFC1636" s="64"/>
      <c r="TFD1636" s="64"/>
      <c r="TFE1636" s="64"/>
      <c r="TFF1636" s="64"/>
      <c r="TFG1636" s="64"/>
      <c r="TFH1636" s="64"/>
      <c r="TFI1636" s="64"/>
      <c r="TFJ1636" s="64"/>
      <c r="TFK1636" s="64"/>
      <c r="TFL1636" s="64"/>
      <c r="TFM1636" s="64"/>
      <c r="TFN1636" s="64"/>
      <c r="TFO1636" s="64"/>
      <c r="TFP1636" s="64"/>
      <c r="TFQ1636" s="64"/>
      <c r="TFR1636" s="64"/>
      <c r="TFS1636" s="64"/>
      <c r="TFT1636" s="64"/>
      <c r="TFU1636" s="64"/>
      <c r="TFV1636" s="64"/>
      <c r="TFW1636" s="64"/>
      <c r="TFX1636" s="64"/>
      <c r="TFY1636" s="64"/>
      <c r="TFZ1636" s="64"/>
      <c r="TGA1636" s="64"/>
      <c r="TGB1636" s="64"/>
      <c r="TGC1636" s="64"/>
      <c r="TGD1636" s="64"/>
      <c r="TGE1636" s="64"/>
      <c r="TGF1636" s="64"/>
      <c r="TGG1636" s="64"/>
      <c r="TGH1636" s="64"/>
      <c r="TGI1636" s="64"/>
      <c r="TGJ1636" s="64"/>
      <c r="TGK1636" s="64"/>
      <c r="TGL1636" s="64"/>
      <c r="TGM1636" s="64"/>
      <c r="TGN1636" s="64"/>
      <c r="TGO1636" s="64"/>
      <c r="TGP1636" s="64"/>
      <c r="TGQ1636" s="64"/>
      <c r="TGR1636" s="64"/>
      <c r="TGS1636" s="64"/>
      <c r="TGT1636" s="64"/>
      <c r="TGU1636" s="64"/>
      <c r="TGV1636" s="64"/>
      <c r="TGW1636" s="64"/>
      <c r="TGX1636" s="64"/>
      <c r="TGY1636" s="64"/>
      <c r="TGZ1636" s="64"/>
      <c r="THA1636" s="64"/>
      <c r="THB1636" s="64"/>
      <c r="THC1636" s="64"/>
      <c r="THD1636" s="64"/>
      <c r="THE1636" s="64"/>
      <c r="THF1636" s="64"/>
      <c r="THG1636" s="64"/>
      <c r="THH1636" s="64"/>
      <c r="THI1636" s="64"/>
      <c r="THJ1636" s="64"/>
      <c r="THK1636" s="64"/>
      <c r="THL1636" s="64"/>
      <c r="THM1636" s="64"/>
      <c r="THN1636" s="64"/>
      <c r="THO1636" s="64"/>
      <c r="THP1636" s="64"/>
      <c r="THQ1636" s="64"/>
      <c r="THR1636" s="64"/>
      <c r="THS1636" s="64"/>
      <c r="THT1636" s="64"/>
      <c r="THU1636" s="64"/>
      <c r="THV1636" s="64"/>
      <c r="THW1636" s="64"/>
      <c r="THX1636" s="64"/>
      <c r="THY1636" s="64"/>
      <c r="THZ1636" s="64"/>
      <c r="TIA1636" s="64"/>
      <c r="TIB1636" s="64"/>
      <c r="TIC1636" s="64"/>
      <c r="TID1636" s="64"/>
      <c r="TIE1636" s="64"/>
      <c r="TIF1636" s="64"/>
      <c r="TIG1636" s="64"/>
      <c r="TIH1636" s="64"/>
      <c r="TII1636" s="64"/>
      <c r="TIJ1636" s="64"/>
      <c r="TIK1636" s="64"/>
      <c r="TIL1636" s="64"/>
      <c r="TIM1636" s="64"/>
      <c r="TIN1636" s="64"/>
      <c r="TIO1636" s="64"/>
      <c r="TIP1636" s="64"/>
      <c r="TIQ1636" s="64"/>
      <c r="TIR1636" s="64"/>
      <c r="TIS1636" s="64"/>
      <c r="TIT1636" s="64"/>
      <c r="TIU1636" s="64"/>
      <c r="TIV1636" s="64"/>
      <c r="TIW1636" s="64"/>
      <c r="TIX1636" s="64"/>
      <c r="TIY1636" s="64"/>
      <c r="TIZ1636" s="64"/>
      <c r="TJA1636" s="64"/>
      <c r="TJB1636" s="64"/>
      <c r="TJC1636" s="64"/>
      <c r="TJD1636" s="64"/>
      <c r="TJE1636" s="64"/>
      <c r="TJF1636" s="64"/>
      <c r="TJG1636" s="64"/>
      <c r="TJH1636" s="64"/>
      <c r="TJI1636" s="64"/>
      <c r="TJJ1636" s="64"/>
      <c r="TJK1636" s="64"/>
      <c r="TJL1636" s="64"/>
      <c r="TJM1636" s="64"/>
      <c r="TJN1636" s="64"/>
      <c r="TJO1636" s="64"/>
      <c r="TJP1636" s="64"/>
      <c r="TJQ1636" s="64"/>
      <c r="TJR1636" s="64"/>
      <c r="TJS1636" s="64"/>
      <c r="TJT1636" s="64"/>
      <c r="TJU1636" s="64"/>
      <c r="TJV1636" s="64"/>
      <c r="TJW1636" s="64"/>
      <c r="TJX1636" s="64"/>
      <c r="TJY1636" s="64"/>
      <c r="TJZ1636" s="64"/>
      <c r="TKA1636" s="64"/>
      <c r="TKB1636" s="64"/>
      <c r="TKC1636" s="64"/>
      <c r="TKD1636" s="64"/>
      <c r="TKE1636" s="64"/>
      <c r="TKF1636" s="64"/>
      <c r="TKG1636" s="64"/>
      <c r="TKH1636" s="64"/>
      <c r="TKI1636" s="64"/>
      <c r="TKJ1636" s="64"/>
      <c r="TKK1636" s="64"/>
      <c r="TKL1636" s="64"/>
      <c r="TKM1636" s="64"/>
      <c r="TKN1636" s="64"/>
      <c r="TKO1636" s="64"/>
      <c r="TKP1636" s="64"/>
      <c r="TKQ1636" s="64"/>
      <c r="TKR1636" s="64"/>
      <c r="TKS1636" s="64"/>
      <c r="TKT1636" s="64"/>
      <c r="TKU1636" s="64"/>
      <c r="TKV1636" s="64"/>
      <c r="TKW1636" s="64"/>
      <c r="TKX1636" s="64"/>
      <c r="TKY1636" s="64"/>
      <c r="TKZ1636" s="64"/>
      <c r="TLA1636" s="64"/>
      <c r="TLB1636" s="64"/>
      <c r="TLC1636" s="64"/>
      <c r="TLD1636" s="64"/>
      <c r="TLE1636" s="64"/>
      <c r="TLF1636" s="64"/>
      <c r="TLG1636" s="64"/>
      <c r="TLH1636" s="64"/>
      <c r="TLI1636" s="64"/>
      <c r="TLJ1636" s="64"/>
      <c r="TLK1636" s="64"/>
      <c r="TLL1636" s="64"/>
      <c r="TLM1636" s="64"/>
      <c r="TLN1636" s="64"/>
      <c r="TLO1636" s="64"/>
      <c r="TLP1636" s="64"/>
      <c r="TLQ1636" s="64"/>
      <c r="TLR1636" s="64"/>
      <c r="TLS1636" s="64"/>
      <c r="TLT1636" s="64"/>
      <c r="TLU1636" s="64"/>
      <c r="TLV1636" s="64"/>
      <c r="TLW1636" s="64"/>
      <c r="TLX1636" s="64"/>
      <c r="TLY1636" s="64"/>
      <c r="TLZ1636" s="64"/>
      <c r="TMA1636" s="64"/>
      <c r="TMB1636" s="64"/>
      <c r="TMC1636" s="64"/>
      <c r="TMD1636" s="64"/>
      <c r="TME1636" s="64"/>
      <c r="TMF1636" s="64"/>
      <c r="TMG1636" s="64"/>
      <c r="TMH1636" s="64"/>
      <c r="TMI1636" s="64"/>
      <c r="TMJ1636" s="64"/>
      <c r="TMK1636" s="64"/>
      <c r="TML1636" s="64"/>
      <c r="TMM1636" s="64"/>
      <c r="TMN1636" s="64"/>
      <c r="TMO1636" s="64"/>
      <c r="TMP1636" s="64"/>
      <c r="TMQ1636" s="64"/>
      <c r="TMR1636" s="64"/>
      <c r="TMS1636" s="64"/>
      <c r="TMT1636" s="64"/>
      <c r="TMU1636" s="64"/>
      <c r="TMV1636" s="64"/>
      <c r="TMW1636" s="64"/>
      <c r="TMX1636" s="64"/>
      <c r="TMY1636" s="64"/>
      <c r="TMZ1636" s="64"/>
      <c r="TNA1636" s="64"/>
      <c r="TNB1636" s="64"/>
      <c r="TNC1636" s="64"/>
      <c r="TND1636" s="64"/>
      <c r="TNE1636" s="64"/>
      <c r="TNF1636" s="64"/>
      <c r="TNG1636" s="64"/>
      <c r="TNH1636" s="64"/>
      <c r="TNI1636" s="64"/>
      <c r="TNJ1636" s="64"/>
      <c r="TNK1636" s="64"/>
      <c r="TNL1636" s="64"/>
      <c r="TNM1636" s="64"/>
      <c r="TNN1636" s="64"/>
      <c r="TNO1636" s="64"/>
      <c r="TNP1636" s="64"/>
      <c r="TNQ1636" s="64"/>
      <c r="TNR1636" s="64"/>
      <c r="TNS1636" s="64"/>
      <c r="TNT1636" s="64"/>
      <c r="TNU1636" s="64"/>
      <c r="TNV1636" s="64"/>
      <c r="TNW1636" s="64"/>
      <c r="TNX1636" s="64"/>
      <c r="TNY1636" s="64"/>
      <c r="TNZ1636" s="64"/>
      <c r="TOA1636" s="64"/>
      <c r="TOB1636" s="64"/>
      <c r="TOC1636" s="64"/>
      <c r="TOD1636" s="64"/>
      <c r="TOE1636" s="64"/>
      <c r="TOF1636" s="64"/>
      <c r="TOG1636" s="64"/>
      <c r="TOH1636" s="64"/>
      <c r="TOI1636" s="64"/>
      <c r="TOJ1636" s="64"/>
      <c r="TOK1636" s="64"/>
      <c r="TOL1636" s="64"/>
      <c r="TOM1636" s="64"/>
      <c r="TON1636" s="64"/>
      <c r="TOO1636" s="64"/>
      <c r="TOP1636" s="64"/>
      <c r="TOQ1636" s="64"/>
      <c r="TOR1636" s="64"/>
      <c r="TOS1636" s="64"/>
      <c r="TOT1636" s="64"/>
      <c r="TOU1636" s="64"/>
      <c r="TOV1636" s="64"/>
      <c r="TOW1636" s="64"/>
      <c r="TOX1636" s="64"/>
      <c r="TOY1636" s="64"/>
      <c r="TOZ1636" s="64"/>
      <c r="TPA1636" s="64"/>
      <c r="TPB1636" s="64"/>
      <c r="TPC1636" s="64"/>
      <c r="TPD1636" s="64"/>
      <c r="TPE1636" s="64"/>
      <c r="TPF1636" s="64"/>
      <c r="TPG1636" s="64"/>
      <c r="TPH1636" s="64"/>
      <c r="TPI1636" s="64"/>
      <c r="TPJ1636" s="64"/>
      <c r="TPK1636" s="64"/>
      <c r="TPL1636" s="64"/>
      <c r="TPM1636" s="64"/>
      <c r="TPN1636" s="64"/>
      <c r="TPO1636" s="64"/>
      <c r="TPP1636" s="64"/>
      <c r="TPQ1636" s="64"/>
      <c r="TPR1636" s="64"/>
      <c r="TPS1636" s="64"/>
      <c r="TPT1636" s="64"/>
      <c r="TPU1636" s="64"/>
      <c r="TPV1636" s="64"/>
      <c r="TPW1636" s="64"/>
      <c r="TPX1636" s="64"/>
      <c r="TPY1636" s="64"/>
      <c r="TPZ1636" s="64"/>
      <c r="TQA1636" s="64"/>
      <c r="TQB1636" s="64"/>
      <c r="TQC1636" s="64"/>
      <c r="TQD1636" s="64"/>
      <c r="TQE1636" s="64"/>
      <c r="TQF1636" s="64"/>
      <c r="TQG1636" s="64"/>
      <c r="TQH1636" s="64"/>
      <c r="TQI1636" s="64"/>
      <c r="TQJ1636" s="64"/>
      <c r="TQK1636" s="64"/>
      <c r="TQL1636" s="64"/>
      <c r="TQM1636" s="64"/>
      <c r="TQN1636" s="64"/>
      <c r="TQO1636" s="64"/>
      <c r="TQP1636" s="64"/>
      <c r="TQQ1636" s="64"/>
      <c r="TQR1636" s="64"/>
      <c r="TQS1636" s="64"/>
      <c r="TQT1636" s="64"/>
      <c r="TQU1636" s="64"/>
      <c r="TQV1636" s="64"/>
      <c r="TQW1636" s="64"/>
      <c r="TQX1636" s="64"/>
      <c r="TQY1636" s="64"/>
      <c r="TQZ1636" s="64"/>
      <c r="TRA1636" s="64"/>
      <c r="TRB1636" s="64"/>
      <c r="TRC1636" s="64"/>
      <c r="TRD1636" s="64"/>
      <c r="TRE1636" s="64"/>
      <c r="TRF1636" s="64"/>
      <c r="TRG1636" s="64"/>
      <c r="TRH1636" s="64"/>
      <c r="TRI1636" s="64"/>
      <c r="TRJ1636" s="64"/>
      <c r="TRK1636" s="64"/>
      <c r="TRL1636" s="64"/>
      <c r="TRM1636" s="64"/>
      <c r="TRN1636" s="64"/>
      <c r="TRO1636" s="64"/>
      <c r="TRP1636" s="64"/>
      <c r="TRQ1636" s="64"/>
      <c r="TRR1636" s="64"/>
      <c r="TRS1636" s="64"/>
      <c r="TRT1636" s="64"/>
      <c r="TRU1636" s="64"/>
      <c r="TRV1636" s="64"/>
      <c r="TRW1636" s="64"/>
      <c r="TRX1636" s="64"/>
      <c r="TRY1636" s="64"/>
      <c r="TRZ1636" s="64"/>
      <c r="TSA1636" s="64"/>
      <c r="TSB1636" s="64"/>
      <c r="TSC1636" s="64"/>
      <c r="TSD1636" s="64"/>
      <c r="TSE1636" s="64"/>
      <c r="TSF1636" s="64"/>
      <c r="TSG1636" s="64"/>
      <c r="TSH1636" s="64"/>
      <c r="TSI1636" s="64"/>
      <c r="TSJ1636" s="64"/>
      <c r="TSK1636" s="64"/>
      <c r="TSL1636" s="64"/>
      <c r="TSM1636" s="64"/>
      <c r="TSN1636" s="64"/>
      <c r="TSO1636" s="64"/>
      <c r="TSP1636" s="64"/>
      <c r="TSQ1636" s="64"/>
      <c r="TSR1636" s="64"/>
      <c r="TSS1636" s="64"/>
      <c r="TST1636" s="64"/>
      <c r="TSU1636" s="64"/>
      <c r="TSV1636" s="64"/>
      <c r="TSW1636" s="64"/>
      <c r="TSX1636" s="64"/>
      <c r="TSY1636" s="64"/>
      <c r="TSZ1636" s="64"/>
      <c r="TTA1636" s="64"/>
      <c r="TTB1636" s="64"/>
      <c r="TTC1636" s="64"/>
      <c r="TTD1636" s="64"/>
      <c r="TTE1636" s="64"/>
      <c r="TTF1636" s="64"/>
      <c r="TTG1636" s="64"/>
      <c r="TTH1636" s="64"/>
      <c r="TTI1636" s="64"/>
      <c r="TTJ1636" s="64"/>
      <c r="TTK1636" s="64"/>
      <c r="TTL1636" s="64"/>
      <c r="TTM1636" s="64"/>
      <c r="TTN1636" s="64"/>
      <c r="TTO1636" s="64"/>
      <c r="TTP1636" s="64"/>
      <c r="TTQ1636" s="64"/>
      <c r="TTR1636" s="64"/>
      <c r="TTS1636" s="64"/>
      <c r="TTT1636" s="64"/>
      <c r="TTU1636" s="64"/>
      <c r="TTV1636" s="64"/>
      <c r="TTW1636" s="64"/>
      <c r="TTX1636" s="64"/>
      <c r="TTY1636" s="64"/>
      <c r="TTZ1636" s="64"/>
      <c r="TUA1636" s="64"/>
      <c r="TUB1636" s="64"/>
      <c r="TUC1636" s="64"/>
      <c r="TUD1636" s="64"/>
      <c r="TUE1636" s="64"/>
      <c r="TUF1636" s="64"/>
      <c r="TUG1636" s="64"/>
      <c r="TUH1636" s="64"/>
      <c r="TUI1636" s="64"/>
      <c r="TUJ1636" s="64"/>
      <c r="TUK1636" s="64"/>
      <c r="TUL1636" s="64"/>
      <c r="TUM1636" s="64"/>
      <c r="TUN1636" s="64"/>
      <c r="TUO1636" s="64"/>
      <c r="TUP1636" s="64"/>
      <c r="TUQ1636" s="64"/>
      <c r="TUR1636" s="64"/>
      <c r="TUS1636" s="64"/>
      <c r="TUT1636" s="64"/>
      <c r="TUU1636" s="64"/>
      <c r="TUV1636" s="64"/>
      <c r="TUW1636" s="64"/>
      <c r="TUX1636" s="64"/>
      <c r="TUY1636" s="64"/>
      <c r="TUZ1636" s="64"/>
      <c r="TVA1636" s="64"/>
      <c r="TVB1636" s="64"/>
      <c r="TVC1636" s="64"/>
      <c r="TVD1636" s="64"/>
      <c r="TVE1636" s="64"/>
      <c r="TVF1636" s="64"/>
      <c r="TVG1636" s="64"/>
      <c r="TVH1636" s="64"/>
      <c r="TVI1636" s="64"/>
      <c r="TVJ1636" s="64"/>
      <c r="TVK1636" s="64"/>
      <c r="TVL1636" s="64"/>
      <c r="TVM1636" s="64"/>
      <c r="TVN1636" s="64"/>
      <c r="TVO1636" s="64"/>
      <c r="TVP1636" s="64"/>
      <c r="TVQ1636" s="64"/>
      <c r="TVR1636" s="64"/>
      <c r="TVS1636" s="64"/>
      <c r="TVT1636" s="64"/>
      <c r="TVU1636" s="64"/>
      <c r="TVV1636" s="64"/>
      <c r="TVW1636" s="64"/>
      <c r="TVX1636" s="64"/>
      <c r="TVY1636" s="64"/>
      <c r="TVZ1636" s="64"/>
      <c r="TWA1636" s="64"/>
      <c r="TWB1636" s="64"/>
      <c r="TWC1636" s="64"/>
      <c r="TWD1636" s="64"/>
      <c r="TWE1636" s="64"/>
      <c r="TWF1636" s="64"/>
      <c r="TWG1636" s="64"/>
      <c r="TWH1636" s="64"/>
      <c r="TWI1636" s="64"/>
      <c r="TWJ1636" s="64"/>
      <c r="TWK1636" s="64"/>
      <c r="TWL1636" s="64"/>
      <c r="TWM1636" s="64"/>
      <c r="TWN1636" s="64"/>
      <c r="TWO1636" s="64"/>
      <c r="TWP1636" s="64"/>
      <c r="TWQ1636" s="64"/>
      <c r="TWR1636" s="64"/>
      <c r="TWS1636" s="64"/>
      <c r="TWT1636" s="64"/>
      <c r="TWU1636" s="64"/>
      <c r="TWV1636" s="64"/>
      <c r="TWW1636" s="64"/>
      <c r="TWX1636" s="64"/>
      <c r="TWY1636" s="64"/>
      <c r="TWZ1636" s="64"/>
      <c r="TXA1636" s="64"/>
      <c r="TXB1636" s="64"/>
      <c r="TXC1636" s="64"/>
      <c r="TXD1636" s="64"/>
      <c r="TXE1636" s="64"/>
      <c r="TXF1636" s="64"/>
      <c r="TXG1636" s="64"/>
      <c r="TXH1636" s="64"/>
      <c r="TXI1636" s="64"/>
      <c r="TXJ1636" s="64"/>
      <c r="TXK1636" s="64"/>
      <c r="TXL1636" s="64"/>
      <c r="TXM1636" s="64"/>
      <c r="TXN1636" s="64"/>
      <c r="TXO1636" s="64"/>
      <c r="TXP1636" s="64"/>
      <c r="TXQ1636" s="64"/>
      <c r="TXR1636" s="64"/>
      <c r="TXS1636" s="64"/>
      <c r="TXT1636" s="64"/>
      <c r="TXU1636" s="64"/>
      <c r="TXV1636" s="64"/>
      <c r="TXW1636" s="64"/>
      <c r="TXX1636" s="64"/>
      <c r="TXY1636" s="64"/>
      <c r="TXZ1636" s="64"/>
      <c r="TYA1636" s="64"/>
      <c r="TYB1636" s="64"/>
      <c r="TYC1636" s="64"/>
      <c r="TYD1636" s="64"/>
      <c r="TYE1636" s="64"/>
      <c r="TYF1636" s="64"/>
      <c r="TYG1636" s="64"/>
      <c r="TYH1636" s="64"/>
      <c r="TYI1636" s="64"/>
      <c r="TYJ1636" s="64"/>
      <c r="TYK1636" s="64"/>
      <c r="TYL1636" s="64"/>
      <c r="TYM1636" s="64"/>
      <c r="TYN1636" s="64"/>
      <c r="TYO1636" s="64"/>
      <c r="TYP1636" s="64"/>
      <c r="TYQ1636" s="64"/>
      <c r="TYR1636" s="64"/>
      <c r="TYS1636" s="64"/>
      <c r="TYT1636" s="64"/>
      <c r="TYU1636" s="64"/>
      <c r="TYV1636" s="64"/>
      <c r="TYW1636" s="64"/>
      <c r="TYX1636" s="64"/>
      <c r="TYY1636" s="64"/>
      <c r="TYZ1636" s="64"/>
      <c r="TZA1636" s="64"/>
      <c r="TZB1636" s="64"/>
      <c r="TZC1636" s="64"/>
      <c r="TZD1636" s="64"/>
      <c r="TZE1636" s="64"/>
      <c r="TZF1636" s="64"/>
      <c r="TZG1636" s="64"/>
      <c r="TZH1636" s="64"/>
      <c r="TZI1636" s="64"/>
      <c r="TZJ1636" s="64"/>
      <c r="TZK1636" s="64"/>
      <c r="TZL1636" s="64"/>
      <c r="TZM1636" s="64"/>
      <c r="TZN1636" s="64"/>
      <c r="TZO1636" s="64"/>
      <c r="TZP1636" s="64"/>
      <c r="TZQ1636" s="64"/>
      <c r="TZR1636" s="64"/>
      <c r="TZS1636" s="64"/>
      <c r="TZT1636" s="64"/>
      <c r="TZU1636" s="64"/>
      <c r="TZV1636" s="64"/>
      <c r="TZW1636" s="64"/>
      <c r="TZX1636" s="64"/>
      <c r="TZY1636" s="64"/>
      <c r="TZZ1636" s="64"/>
      <c r="UAA1636" s="64"/>
      <c r="UAB1636" s="64"/>
      <c r="UAC1636" s="64"/>
      <c r="UAD1636" s="64"/>
      <c r="UAE1636" s="64"/>
      <c r="UAF1636" s="64"/>
      <c r="UAG1636" s="64"/>
      <c r="UAH1636" s="64"/>
      <c r="UAI1636" s="64"/>
      <c r="UAJ1636" s="64"/>
      <c r="UAK1636" s="64"/>
      <c r="UAL1636" s="64"/>
      <c r="UAM1636" s="64"/>
      <c r="UAN1636" s="64"/>
      <c r="UAO1636" s="64"/>
      <c r="UAP1636" s="64"/>
      <c r="UAQ1636" s="64"/>
      <c r="UAR1636" s="64"/>
      <c r="UAS1636" s="64"/>
      <c r="UAT1636" s="64"/>
      <c r="UAU1636" s="64"/>
      <c r="UAV1636" s="64"/>
      <c r="UAW1636" s="64"/>
      <c r="UAX1636" s="64"/>
      <c r="UAY1636" s="64"/>
      <c r="UAZ1636" s="64"/>
      <c r="UBA1636" s="64"/>
      <c r="UBB1636" s="64"/>
      <c r="UBC1636" s="64"/>
      <c r="UBD1636" s="64"/>
      <c r="UBE1636" s="64"/>
      <c r="UBF1636" s="64"/>
      <c r="UBG1636" s="64"/>
      <c r="UBH1636" s="64"/>
      <c r="UBI1636" s="64"/>
      <c r="UBJ1636" s="64"/>
      <c r="UBK1636" s="64"/>
      <c r="UBL1636" s="64"/>
      <c r="UBM1636" s="64"/>
      <c r="UBN1636" s="64"/>
      <c r="UBO1636" s="64"/>
      <c r="UBP1636" s="64"/>
      <c r="UBQ1636" s="64"/>
      <c r="UBR1636" s="64"/>
      <c r="UBS1636" s="64"/>
      <c r="UBT1636" s="64"/>
      <c r="UBU1636" s="64"/>
      <c r="UBV1636" s="64"/>
      <c r="UBW1636" s="64"/>
      <c r="UBX1636" s="64"/>
      <c r="UBY1636" s="64"/>
      <c r="UBZ1636" s="64"/>
      <c r="UCA1636" s="64"/>
      <c r="UCB1636" s="64"/>
      <c r="UCC1636" s="64"/>
      <c r="UCD1636" s="64"/>
      <c r="UCE1636" s="64"/>
      <c r="UCF1636" s="64"/>
      <c r="UCG1636" s="64"/>
      <c r="UCH1636" s="64"/>
      <c r="UCI1636" s="64"/>
      <c r="UCJ1636" s="64"/>
      <c r="UCK1636" s="64"/>
      <c r="UCL1636" s="64"/>
      <c r="UCM1636" s="64"/>
      <c r="UCN1636" s="64"/>
      <c r="UCO1636" s="64"/>
      <c r="UCP1636" s="64"/>
      <c r="UCQ1636" s="64"/>
      <c r="UCR1636" s="64"/>
      <c r="UCS1636" s="64"/>
      <c r="UCT1636" s="64"/>
      <c r="UCU1636" s="64"/>
      <c r="UCV1636" s="64"/>
      <c r="UCW1636" s="64"/>
      <c r="UCX1636" s="64"/>
      <c r="UCY1636" s="64"/>
      <c r="UCZ1636" s="64"/>
      <c r="UDA1636" s="64"/>
      <c r="UDB1636" s="64"/>
      <c r="UDC1636" s="64"/>
      <c r="UDD1636" s="64"/>
      <c r="UDE1636" s="64"/>
      <c r="UDF1636" s="64"/>
      <c r="UDG1636" s="64"/>
      <c r="UDH1636" s="64"/>
      <c r="UDI1636" s="64"/>
      <c r="UDJ1636" s="64"/>
      <c r="UDK1636" s="64"/>
      <c r="UDL1636" s="64"/>
      <c r="UDM1636" s="64"/>
      <c r="UDN1636" s="64"/>
      <c r="UDO1636" s="64"/>
      <c r="UDP1636" s="64"/>
      <c r="UDQ1636" s="64"/>
      <c r="UDR1636" s="64"/>
      <c r="UDS1636" s="64"/>
      <c r="UDT1636" s="64"/>
      <c r="UDU1636" s="64"/>
      <c r="UDV1636" s="64"/>
      <c r="UDW1636" s="64"/>
      <c r="UDX1636" s="64"/>
      <c r="UDY1636" s="64"/>
      <c r="UDZ1636" s="64"/>
      <c r="UEA1636" s="64"/>
      <c r="UEB1636" s="64"/>
      <c r="UEC1636" s="64"/>
      <c r="UED1636" s="64"/>
      <c r="UEE1636" s="64"/>
      <c r="UEF1636" s="64"/>
      <c r="UEG1636" s="64"/>
      <c r="UEH1636" s="64"/>
      <c r="UEI1636" s="64"/>
      <c r="UEJ1636" s="64"/>
      <c r="UEK1636" s="64"/>
      <c r="UEL1636" s="64"/>
      <c r="UEM1636" s="64"/>
      <c r="UEN1636" s="64"/>
      <c r="UEO1636" s="64"/>
      <c r="UEP1636" s="64"/>
      <c r="UEQ1636" s="64"/>
      <c r="UER1636" s="64"/>
      <c r="UES1636" s="64"/>
      <c r="UET1636" s="64"/>
      <c r="UEU1636" s="64"/>
      <c r="UEV1636" s="64"/>
      <c r="UEW1636" s="64"/>
      <c r="UEX1636" s="64"/>
      <c r="UEY1636" s="64"/>
      <c r="UEZ1636" s="64"/>
      <c r="UFA1636" s="64"/>
      <c r="UFB1636" s="64"/>
      <c r="UFC1636" s="64"/>
      <c r="UFD1636" s="64"/>
      <c r="UFE1636" s="64"/>
      <c r="UFF1636" s="64"/>
      <c r="UFG1636" s="64"/>
      <c r="UFH1636" s="64"/>
      <c r="UFI1636" s="64"/>
      <c r="UFJ1636" s="64"/>
      <c r="UFK1636" s="64"/>
      <c r="UFL1636" s="64"/>
      <c r="UFM1636" s="64"/>
      <c r="UFN1636" s="64"/>
      <c r="UFO1636" s="64"/>
      <c r="UFP1636" s="64"/>
      <c r="UFQ1636" s="64"/>
      <c r="UFR1636" s="64"/>
      <c r="UFS1636" s="64"/>
      <c r="UFT1636" s="64"/>
      <c r="UFU1636" s="64"/>
      <c r="UFV1636" s="64"/>
      <c r="UFW1636" s="64"/>
      <c r="UFX1636" s="64"/>
      <c r="UFY1636" s="64"/>
      <c r="UFZ1636" s="64"/>
      <c r="UGA1636" s="64"/>
      <c r="UGB1636" s="64"/>
      <c r="UGC1636" s="64"/>
      <c r="UGD1636" s="64"/>
      <c r="UGE1636" s="64"/>
      <c r="UGF1636" s="64"/>
      <c r="UGG1636" s="64"/>
      <c r="UGH1636" s="64"/>
      <c r="UGI1636" s="64"/>
      <c r="UGJ1636" s="64"/>
      <c r="UGK1636" s="64"/>
      <c r="UGL1636" s="64"/>
      <c r="UGM1636" s="64"/>
      <c r="UGN1636" s="64"/>
      <c r="UGO1636" s="64"/>
      <c r="UGP1636" s="64"/>
      <c r="UGQ1636" s="64"/>
      <c r="UGR1636" s="64"/>
      <c r="UGS1636" s="64"/>
      <c r="UGT1636" s="64"/>
      <c r="UGU1636" s="64"/>
      <c r="UGV1636" s="64"/>
      <c r="UGW1636" s="64"/>
      <c r="UGX1636" s="64"/>
      <c r="UGY1636" s="64"/>
      <c r="UGZ1636" s="64"/>
      <c r="UHA1636" s="64"/>
      <c r="UHB1636" s="64"/>
      <c r="UHC1636" s="64"/>
      <c r="UHD1636" s="64"/>
      <c r="UHE1636" s="64"/>
      <c r="UHF1636" s="64"/>
      <c r="UHG1636" s="64"/>
      <c r="UHH1636" s="64"/>
      <c r="UHI1636" s="64"/>
      <c r="UHJ1636" s="64"/>
      <c r="UHK1636" s="64"/>
      <c r="UHL1636" s="64"/>
      <c r="UHM1636" s="64"/>
      <c r="UHN1636" s="64"/>
      <c r="UHO1636" s="64"/>
      <c r="UHP1636" s="64"/>
      <c r="UHQ1636" s="64"/>
      <c r="UHR1636" s="64"/>
      <c r="UHS1636" s="64"/>
      <c r="UHT1636" s="64"/>
      <c r="UHU1636" s="64"/>
      <c r="UHV1636" s="64"/>
      <c r="UHW1636" s="64"/>
      <c r="UHX1636" s="64"/>
      <c r="UHY1636" s="64"/>
      <c r="UHZ1636" s="64"/>
      <c r="UIA1636" s="64"/>
      <c r="UIB1636" s="64"/>
      <c r="UIC1636" s="64"/>
      <c r="UID1636" s="64"/>
      <c r="UIE1636" s="64"/>
      <c r="UIF1636" s="64"/>
      <c r="UIG1636" s="64"/>
      <c r="UIH1636" s="64"/>
      <c r="UII1636" s="64"/>
      <c r="UIJ1636" s="64"/>
      <c r="UIK1636" s="64"/>
      <c r="UIL1636" s="64"/>
      <c r="UIM1636" s="64"/>
      <c r="UIN1636" s="64"/>
      <c r="UIO1636" s="64"/>
      <c r="UIP1636" s="64"/>
      <c r="UIQ1636" s="64"/>
      <c r="UIR1636" s="64"/>
      <c r="UIS1636" s="64"/>
      <c r="UIT1636" s="64"/>
      <c r="UIU1636" s="64"/>
      <c r="UIV1636" s="64"/>
      <c r="UIW1636" s="64"/>
      <c r="UIX1636" s="64"/>
      <c r="UIY1636" s="64"/>
      <c r="UIZ1636" s="64"/>
      <c r="UJA1636" s="64"/>
      <c r="UJB1636" s="64"/>
      <c r="UJC1636" s="64"/>
      <c r="UJD1636" s="64"/>
      <c r="UJE1636" s="64"/>
      <c r="UJF1636" s="64"/>
      <c r="UJG1636" s="64"/>
      <c r="UJH1636" s="64"/>
      <c r="UJI1636" s="64"/>
      <c r="UJJ1636" s="64"/>
      <c r="UJK1636" s="64"/>
      <c r="UJL1636" s="64"/>
      <c r="UJM1636" s="64"/>
      <c r="UJN1636" s="64"/>
      <c r="UJO1636" s="64"/>
      <c r="UJP1636" s="64"/>
      <c r="UJQ1636" s="64"/>
      <c r="UJR1636" s="64"/>
      <c r="UJS1636" s="64"/>
      <c r="UJT1636" s="64"/>
      <c r="UJU1636" s="64"/>
      <c r="UJV1636" s="64"/>
      <c r="UJW1636" s="64"/>
      <c r="UJX1636" s="64"/>
      <c r="UJY1636" s="64"/>
      <c r="UJZ1636" s="64"/>
      <c r="UKA1636" s="64"/>
      <c r="UKB1636" s="64"/>
      <c r="UKC1636" s="64"/>
      <c r="UKD1636" s="64"/>
      <c r="UKE1636" s="64"/>
      <c r="UKF1636" s="64"/>
      <c r="UKG1636" s="64"/>
      <c r="UKH1636" s="64"/>
      <c r="UKI1636" s="64"/>
      <c r="UKJ1636" s="64"/>
      <c r="UKK1636" s="64"/>
      <c r="UKL1636" s="64"/>
      <c r="UKM1636" s="64"/>
      <c r="UKN1636" s="64"/>
      <c r="UKO1636" s="64"/>
      <c r="UKP1636" s="64"/>
      <c r="UKQ1636" s="64"/>
      <c r="UKR1636" s="64"/>
      <c r="UKS1636" s="64"/>
      <c r="UKT1636" s="64"/>
      <c r="UKU1636" s="64"/>
      <c r="UKV1636" s="64"/>
      <c r="UKW1636" s="64"/>
      <c r="UKX1636" s="64"/>
      <c r="UKY1636" s="64"/>
      <c r="UKZ1636" s="64"/>
      <c r="ULA1636" s="64"/>
      <c r="ULB1636" s="64"/>
      <c r="ULC1636" s="64"/>
      <c r="ULD1636" s="64"/>
      <c r="ULE1636" s="64"/>
      <c r="ULF1636" s="64"/>
      <c r="ULG1636" s="64"/>
      <c r="ULH1636" s="64"/>
      <c r="ULI1636" s="64"/>
      <c r="ULJ1636" s="64"/>
      <c r="ULK1636" s="64"/>
      <c r="ULL1636" s="64"/>
      <c r="ULM1636" s="64"/>
      <c r="ULN1636" s="64"/>
      <c r="ULO1636" s="64"/>
      <c r="ULP1636" s="64"/>
      <c r="ULQ1636" s="64"/>
      <c r="ULR1636" s="64"/>
      <c r="ULS1636" s="64"/>
      <c r="ULT1636" s="64"/>
      <c r="ULU1636" s="64"/>
      <c r="ULV1636" s="64"/>
      <c r="ULW1636" s="64"/>
      <c r="ULX1636" s="64"/>
      <c r="ULY1636" s="64"/>
      <c r="ULZ1636" s="64"/>
      <c r="UMA1636" s="64"/>
      <c r="UMB1636" s="64"/>
      <c r="UMC1636" s="64"/>
      <c r="UMD1636" s="64"/>
      <c r="UME1636" s="64"/>
      <c r="UMF1636" s="64"/>
      <c r="UMG1636" s="64"/>
      <c r="UMH1636" s="64"/>
      <c r="UMI1636" s="64"/>
      <c r="UMJ1636" s="64"/>
      <c r="UMK1636" s="64"/>
      <c r="UML1636" s="64"/>
      <c r="UMM1636" s="64"/>
      <c r="UMN1636" s="64"/>
      <c r="UMO1636" s="64"/>
      <c r="UMP1636" s="64"/>
      <c r="UMQ1636" s="64"/>
      <c r="UMR1636" s="64"/>
      <c r="UMS1636" s="64"/>
      <c r="UMT1636" s="64"/>
      <c r="UMU1636" s="64"/>
      <c r="UMV1636" s="64"/>
      <c r="UMW1636" s="64"/>
      <c r="UMX1636" s="64"/>
      <c r="UMY1636" s="64"/>
      <c r="UMZ1636" s="64"/>
      <c r="UNA1636" s="64"/>
      <c r="UNB1636" s="64"/>
      <c r="UNC1636" s="64"/>
      <c r="UND1636" s="64"/>
      <c r="UNE1636" s="64"/>
      <c r="UNF1636" s="64"/>
      <c r="UNG1636" s="64"/>
      <c r="UNH1636" s="64"/>
      <c r="UNI1636" s="64"/>
      <c r="UNJ1636" s="64"/>
      <c r="UNK1636" s="64"/>
      <c r="UNL1636" s="64"/>
      <c r="UNM1636" s="64"/>
      <c r="UNN1636" s="64"/>
      <c r="UNO1636" s="64"/>
      <c r="UNP1636" s="64"/>
      <c r="UNQ1636" s="64"/>
      <c r="UNR1636" s="64"/>
      <c r="UNS1636" s="64"/>
      <c r="UNT1636" s="64"/>
      <c r="UNU1636" s="64"/>
      <c r="UNV1636" s="64"/>
      <c r="UNW1636" s="64"/>
      <c r="UNX1636" s="64"/>
      <c r="UNY1636" s="64"/>
      <c r="UNZ1636" s="64"/>
      <c r="UOA1636" s="64"/>
      <c r="UOB1636" s="64"/>
      <c r="UOC1636" s="64"/>
      <c r="UOD1636" s="64"/>
      <c r="UOE1636" s="64"/>
      <c r="UOF1636" s="64"/>
      <c r="UOG1636" s="64"/>
      <c r="UOH1636" s="64"/>
      <c r="UOI1636" s="64"/>
      <c r="UOJ1636" s="64"/>
      <c r="UOK1636" s="64"/>
      <c r="UOL1636" s="64"/>
      <c r="UOM1636" s="64"/>
      <c r="UON1636" s="64"/>
      <c r="UOO1636" s="64"/>
      <c r="UOP1636" s="64"/>
      <c r="UOQ1636" s="64"/>
      <c r="UOR1636" s="64"/>
      <c r="UOS1636" s="64"/>
      <c r="UOT1636" s="64"/>
      <c r="UOU1636" s="64"/>
      <c r="UOV1636" s="64"/>
      <c r="UOW1636" s="64"/>
      <c r="UOX1636" s="64"/>
      <c r="UOY1636" s="64"/>
      <c r="UOZ1636" s="64"/>
      <c r="UPA1636" s="64"/>
      <c r="UPB1636" s="64"/>
      <c r="UPC1636" s="64"/>
      <c r="UPD1636" s="64"/>
      <c r="UPE1636" s="64"/>
      <c r="UPF1636" s="64"/>
      <c r="UPG1636" s="64"/>
      <c r="UPH1636" s="64"/>
      <c r="UPI1636" s="64"/>
      <c r="UPJ1636" s="64"/>
      <c r="UPK1636" s="64"/>
      <c r="UPL1636" s="64"/>
      <c r="UPM1636" s="64"/>
      <c r="UPN1636" s="64"/>
      <c r="UPO1636" s="64"/>
      <c r="UPP1636" s="64"/>
      <c r="UPQ1636" s="64"/>
      <c r="UPR1636" s="64"/>
      <c r="UPS1636" s="64"/>
      <c r="UPT1636" s="64"/>
      <c r="UPU1636" s="64"/>
      <c r="UPV1636" s="64"/>
      <c r="UPW1636" s="64"/>
      <c r="UPX1636" s="64"/>
      <c r="UPY1636" s="64"/>
      <c r="UPZ1636" s="64"/>
      <c r="UQA1636" s="64"/>
      <c r="UQB1636" s="64"/>
      <c r="UQC1636" s="64"/>
      <c r="UQD1636" s="64"/>
      <c r="UQE1636" s="64"/>
      <c r="UQF1636" s="64"/>
      <c r="UQG1636" s="64"/>
      <c r="UQH1636" s="64"/>
      <c r="UQI1636" s="64"/>
      <c r="UQJ1636" s="64"/>
      <c r="UQK1636" s="64"/>
      <c r="UQL1636" s="64"/>
      <c r="UQM1636" s="64"/>
      <c r="UQN1636" s="64"/>
      <c r="UQO1636" s="64"/>
      <c r="UQP1636" s="64"/>
      <c r="UQQ1636" s="64"/>
      <c r="UQR1636" s="64"/>
      <c r="UQS1636" s="64"/>
      <c r="UQT1636" s="64"/>
      <c r="UQU1636" s="64"/>
      <c r="UQV1636" s="64"/>
      <c r="UQW1636" s="64"/>
      <c r="UQX1636" s="64"/>
      <c r="UQY1636" s="64"/>
      <c r="UQZ1636" s="64"/>
      <c r="URA1636" s="64"/>
      <c r="URB1636" s="64"/>
      <c r="URC1636" s="64"/>
      <c r="URD1636" s="64"/>
      <c r="URE1636" s="64"/>
      <c r="URF1636" s="64"/>
      <c r="URG1636" s="64"/>
      <c r="URH1636" s="64"/>
      <c r="URI1636" s="64"/>
      <c r="URJ1636" s="64"/>
      <c r="URK1636" s="64"/>
      <c r="URL1636" s="64"/>
      <c r="URM1636" s="64"/>
      <c r="URN1636" s="64"/>
      <c r="URO1636" s="64"/>
      <c r="URP1636" s="64"/>
      <c r="URQ1636" s="64"/>
      <c r="URR1636" s="64"/>
      <c r="URS1636" s="64"/>
      <c r="URT1636" s="64"/>
      <c r="URU1636" s="64"/>
      <c r="URV1636" s="64"/>
      <c r="URW1636" s="64"/>
      <c r="URX1636" s="64"/>
      <c r="URY1636" s="64"/>
      <c r="URZ1636" s="64"/>
      <c r="USA1636" s="64"/>
      <c r="USB1636" s="64"/>
      <c r="USC1636" s="64"/>
      <c r="USD1636" s="64"/>
      <c r="USE1636" s="64"/>
      <c r="USF1636" s="64"/>
      <c r="USG1636" s="64"/>
      <c r="USH1636" s="64"/>
      <c r="USI1636" s="64"/>
      <c r="USJ1636" s="64"/>
      <c r="USK1636" s="64"/>
      <c r="USL1636" s="64"/>
      <c r="USM1636" s="64"/>
      <c r="USN1636" s="64"/>
      <c r="USO1636" s="64"/>
      <c r="USP1636" s="64"/>
      <c r="USQ1636" s="64"/>
      <c r="USR1636" s="64"/>
      <c r="USS1636" s="64"/>
      <c r="UST1636" s="64"/>
      <c r="USU1636" s="64"/>
      <c r="USV1636" s="64"/>
      <c r="USW1636" s="64"/>
      <c r="USX1636" s="64"/>
      <c r="USY1636" s="64"/>
      <c r="USZ1636" s="64"/>
      <c r="UTA1636" s="64"/>
      <c r="UTB1636" s="64"/>
      <c r="UTC1636" s="64"/>
      <c r="UTD1636" s="64"/>
      <c r="UTE1636" s="64"/>
      <c r="UTF1636" s="64"/>
      <c r="UTG1636" s="64"/>
      <c r="UTH1636" s="64"/>
      <c r="UTI1636" s="64"/>
      <c r="UTJ1636" s="64"/>
      <c r="UTK1636" s="64"/>
      <c r="UTL1636" s="64"/>
      <c r="UTM1636" s="64"/>
      <c r="UTN1636" s="64"/>
      <c r="UTO1636" s="64"/>
      <c r="UTP1636" s="64"/>
      <c r="UTQ1636" s="64"/>
      <c r="UTR1636" s="64"/>
      <c r="UTS1636" s="64"/>
      <c r="UTT1636" s="64"/>
      <c r="UTU1636" s="64"/>
      <c r="UTV1636" s="64"/>
      <c r="UTW1636" s="64"/>
      <c r="UTX1636" s="64"/>
      <c r="UTY1636" s="64"/>
      <c r="UTZ1636" s="64"/>
      <c r="UUA1636" s="64"/>
      <c r="UUB1636" s="64"/>
      <c r="UUC1636" s="64"/>
      <c r="UUD1636" s="64"/>
      <c r="UUE1636" s="64"/>
      <c r="UUF1636" s="64"/>
      <c r="UUG1636" s="64"/>
      <c r="UUH1636" s="64"/>
      <c r="UUI1636" s="64"/>
      <c r="UUJ1636" s="64"/>
      <c r="UUK1636" s="64"/>
      <c r="UUL1636" s="64"/>
      <c r="UUM1636" s="64"/>
      <c r="UUN1636" s="64"/>
      <c r="UUO1636" s="64"/>
      <c r="UUP1636" s="64"/>
      <c r="UUQ1636" s="64"/>
      <c r="UUR1636" s="64"/>
      <c r="UUS1636" s="64"/>
      <c r="UUT1636" s="64"/>
      <c r="UUU1636" s="64"/>
      <c r="UUV1636" s="64"/>
      <c r="UUW1636" s="64"/>
      <c r="UUX1636" s="64"/>
      <c r="UUY1636" s="64"/>
      <c r="UUZ1636" s="64"/>
      <c r="UVA1636" s="64"/>
      <c r="UVB1636" s="64"/>
      <c r="UVC1636" s="64"/>
      <c r="UVD1636" s="64"/>
      <c r="UVE1636" s="64"/>
      <c r="UVF1636" s="64"/>
      <c r="UVG1636" s="64"/>
      <c r="UVH1636" s="64"/>
      <c r="UVI1636" s="64"/>
      <c r="UVJ1636" s="64"/>
      <c r="UVK1636" s="64"/>
      <c r="UVL1636" s="64"/>
      <c r="UVM1636" s="64"/>
      <c r="UVN1636" s="64"/>
      <c r="UVO1636" s="64"/>
      <c r="UVP1636" s="64"/>
      <c r="UVQ1636" s="64"/>
      <c r="UVR1636" s="64"/>
      <c r="UVS1636" s="64"/>
      <c r="UVT1636" s="64"/>
      <c r="UVU1636" s="64"/>
      <c r="UVV1636" s="64"/>
      <c r="UVW1636" s="64"/>
      <c r="UVX1636" s="64"/>
      <c r="UVY1636" s="64"/>
      <c r="UVZ1636" s="64"/>
      <c r="UWA1636" s="64"/>
      <c r="UWB1636" s="64"/>
      <c r="UWC1636" s="64"/>
      <c r="UWD1636" s="64"/>
      <c r="UWE1636" s="64"/>
      <c r="UWF1636" s="64"/>
      <c r="UWG1636" s="64"/>
      <c r="UWH1636" s="64"/>
      <c r="UWI1636" s="64"/>
      <c r="UWJ1636" s="64"/>
      <c r="UWK1636" s="64"/>
      <c r="UWL1636" s="64"/>
      <c r="UWM1636" s="64"/>
      <c r="UWN1636" s="64"/>
      <c r="UWO1636" s="64"/>
      <c r="UWP1636" s="64"/>
      <c r="UWQ1636" s="64"/>
      <c r="UWR1636" s="64"/>
      <c r="UWS1636" s="64"/>
      <c r="UWT1636" s="64"/>
      <c r="UWU1636" s="64"/>
      <c r="UWV1636" s="64"/>
      <c r="UWW1636" s="64"/>
      <c r="UWX1636" s="64"/>
      <c r="UWY1636" s="64"/>
      <c r="UWZ1636" s="64"/>
      <c r="UXA1636" s="64"/>
      <c r="UXB1636" s="64"/>
      <c r="UXC1636" s="64"/>
      <c r="UXD1636" s="64"/>
      <c r="UXE1636" s="64"/>
      <c r="UXF1636" s="64"/>
      <c r="UXG1636" s="64"/>
      <c r="UXH1636" s="64"/>
      <c r="UXI1636" s="64"/>
      <c r="UXJ1636" s="64"/>
      <c r="UXK1636" s="64"/>
      <c r="UXL1636" s="64"/>
      <c r="UXM1636" s="64"/>
      <c r="UXN1636" s="64"/>
      <c r="UXO1636" s="64"/>
      <c r="UXP1636" s="64"/>
      <c r="UXQ1636" s="64"/>
      <c r="UXR1636" s="64"/>
      <c r="UXS1636" s="64"/>
      <c r="UXT1636" s="64"/>
      <c r="UXU1636" s="64"/>
      <c r="UXV1636" s="64"/>
      <c r="UXW1636" s="64"/>
      <c r="UXX1636" s="64"/>
      <c r="UXY1636" s="64"/>
      <c r="UXZ1636" s="64"/>
      <c r="UYA1636" s="64"/>
      <c r="UYB1636" s="64"/>
      <c r="UYC1636" s="64"/>
      <c r="UYD1636" s="64"/>
      <c r="UYE1636" s="64"/>
      <c r="UYF1636" s="64"/>
      <c r="UYG1636" s="64"/>
      <c r="UYH1636" s="64"/>
      <c r="UYI1636" s="64"/>
      <c r="UYJ1636" s="64"/>
      <c r="UYK1636" s="64"/>
      <c r="UYL1636" s="64"/>
      <c r="UYM1636" s="64"/>
      <c r="UYN1636" s="64"/>
      <c r="UYO1636" s="64"/>
      <c r="UYP1636" s="64"/>
      <c r="UYQ1636" s="64"/>
      <c r="UYR1636" s="64"/>
      <c r="UYS1636" s="64"/>
      <c r="UYT1636" s="64"/>
      <c r="UYU1636" s="64"/>
      <c r="UYV1636" s="64"/>
      <c r="UYW1636" s="64"/>
      <c r="UYX1636" s="64"/>
      <c r="UYY1636" s="64"/>
      <c r="UYZ1636" s="64"/>
      <c r="UZA1636" s="64"/>
      <c r="UZB1636" s="64"/>
      <c r="UZC1636" s="64"/>
      <c r="UZD1636" s="64"/>
      <c r="UZE1636" s="64"/>
      <c r="UZF1636" s="64"/>
      <c r="UZG1636" s="64"/>
      <c r="UZH1636" s="64"/>
      <c r="UZI1636" s="64"/>
      <c r="UZJ1636" s="64"/>
      <c r="UZK1636" s="64"/>
      <c r="UZL1636" s="64"/>
      <c r="UZM1636" s="64"/>
      <c r="UZN1636" s="64"/>
      <c r="UZO1636" s="64"/>
      <c r="UZP1636" s="64"/>
      <c r="UZQ1636" s="64"/>
      <c r="UZR1636" s="64"/>
      <c r="UZS1636" s="64"/>
      <c r="UZT1636" s="64"/>
      <c r="UZU1636" s="64"/>
      <c r="UZV1636" s="64"/>
      <c r="UZW1636" s="64"/>
      <c r="UZX1636" s="64"/>
      <c r="UZY1636" s="64"/>
      <c r="UZZ1636" s="64"/>
      <c r="VAA1636" s="64"/>
      <c r="VAB1636" s="64"/>
      <c r="VAC1636" s="64"/>
      <c r="VAD1636" s="64"/>
      <c r="VAE1636" s="64"/>
      <c r="VAF1636" s="64"/>
      <c r="VAG1636" s="64"/>
      <c r="VAH1636" s="64"/>
      <c r="VAI1636" s="64"/>
      <c r="VAJ1636" s="64"/>
      <c r="VAK1636" s="64"/>
      <c r="VAL1636" s="64"/>
      <c r="VAM1636" s="64"/>
      <c r="VAN1636" s="64"/>
      <c r="VAO1636" s="64"/>
      <c r="VAP1636" s="64"/>
      <c r="VAQ1636" s="64"/>
      <c r="VAR1636" s="64"/>
      <c r="VAS1636" s="64"/>
      <c r="VAT1636" s="64"/>
      <c r="VAU1636" s="64"/>
      <c r="VAV1636" s="64"/>
      <c r="VAW1636" s="64"/>
      <c r="VAX1636" s="64"/>
      <c r="VAY1636" s="64"/>
      <c r="VAZ1636" s="64"/>
      <c r="VBA1636" s="64"/>
      <c r="VBB1636" s="64"/>
      <c r="VBC1636" s="64"/>
      <c r="VBD1636" s="64"/>
      <c r="VBE1636" s="64"/>
      <c r="VBF1636" s="64"/>
      <c r="VBG1636" s="64"/>
      <c r="VBH1636" s="64"/>
      <c r="VBI1636" s="64"/>
      <c r="VBJ1636" s="64"/>
      <c r="VBK1636" s="64"/>
      <c r="VBL1636" s="64"/>
      <c r="VBM1636" s="64"/>
      <c r="VBN1636" s="64"/>
      <c r="VBO1636" s="64"/>
      <c r="VBP1636" s="64"/>
      <c r="VBQ1636" s="64"/>
      <c r="VBR1636" s="64"/>
      <c r="VBS1636" s="64"/>
      <c r="VBT1636" s="64"/>
      <c r="VBU1636" s="64"/>
      <c r="VBV1636" s="64"/>
      <c r="VBW1636" s="64"/>
      <c r="VBX1636" s="64"/>
      <c r="VBY1636" s="64"/>
      <c r="VBZ1636" s="64"/>
      <c r="VCA1636" s="64"/>
      <c r="VCB1636" s="64"/>
      <c r="VCC1636" s="64"/>
      <c r="VCD1636" s="64"/>
      <c r="VCE1636" s="64"/>
      <c r="VCF1636" s="64"/>
      <c r="VCG1636" s="64"/>
      <c r="VCH1636" s="64"/>
      <c r="VCI1636" s="64"/>
      <c r="VCJ1636" s="64"/>
      <c r="VCK1636" s="64"/>
      <c r="VCL1636" s="64"/>
      <c r="VCM1636" s="64"/>
      <c r="VCN1636" s="64"/>
      <c r="VCO1636" s="64"/>
      <c r="VCP1636" s="64"/>
      <c r="VCQ1636" s="64"/>
      <c r="VCR1636" s="64"/>
      <c r="VCS1636" s="64"/>
      <c r="VCT1636" s="64"/>
      <c r="VCU1636" s="64"/>
      <c r="VCV1636" s="64"/>
      <c r="VCW1636" s="64"/>
      <c r="VCX1636" s="64"/>
      <c r="VCY1636" s="64"/>
      <c r="VCZ1636" s="64"/>
      <c r="VDA1636" s="64"/>
      <c r="VDB1636" s="64"/>
      <c r="VDC1636" s="64"/>
      <c r="VDD1636" s="64"/>
      <c r="VDE1636" s="64"/>
      <c r="VDF1636" s="64"/>
      <c r="VDG1636" s="64"/>
      <c r="VDH1636" s="64"/>
      <c r="VDI1636" s="64"/>
      <c r="VDJ1636" s="64"/>
      <c r="VDK1636" s="64"/>
      <c r="VDL1636" s="64"/>
      <c r="VDM1636" s="64"/>
      <c r="VDN1636" s="64"/>
      <c r="VDO1636" s="64"/>
      <c r="VDP1636" s="64"/>
      <c r="VDQ1636" s="64"/>
      <c r="VDR1636" s="64"/>
      <c r="VDS1636" s="64"/>
      <c r="VDT1636" s="64"/>
      <c r="VDU1636" s="64"/>
      <c r="VDV1636" s="64"/>
      <c r="VDW1636" s="64"/>
      <c r="VDX1636" s="64"/>
      <c r="VDY1636" s="64"/>
      <c r="VDZ1636" s="64"/>
      <c r="VEA1636" s="64"/>
      <c r="VEB1636" s="64"/>
      <c r="VEC1636" s="64"/>
      <c r="VED1636" s="64"/>
      <c r="VEE1636" s="64"/>
      <c r="VEF1636" s="64"/>
      <c r="VEG1636" s="64"/>
      <c r="VEH1636" s="64"/>
      <c r="VEI1636" s="64"/>
      <c r="VEJ1636" s="64"/>
      <c r="VEK1636" s="64"/>
      <c r="VEL1636" s="64"/>
      <c r="VEM1636" s="64"/>
      <c r="VEN1636" s="64"/>
      <c r="VEO1636" s="64"/>
      <c r="VEP1636" s="64"/>
      <c r="VEQ1636" s="64"/>
      <c r="VER1636" s="64"/>
      <c r="VES1636" s="64"/>
      <c r="VET1636" s="64"/>
      <c r="VEU1636" s="64"/>
      <c r="VEV1636" s="64"/>
      <c r="VEW1636" s="64"/>
      <c r="VEX1636" s="64"/>
      <c r="VEY1636" s="64"/>
      <c r="VEZ1636" s="64"/>
      <c r="VFA1636" s="64"/>
      <c r="VFB1636" s="64"/>
      <c r="VFC1636" s="64"/>
      <c r="VFD1636" s="64"/>
      <c r="VFE1636" s="64"/>
      <c r="VFF1636" s="64"/>
      <c r="VFG1636" s="64"/>
      <c r="VFH1636" s="64"/>
      <c r="VFI1636" s="64"/>
      <c r="VFJ1636" s="64"/>
      <c r="VFK1636" s="64"/>
      <c r="VFL1636" s="64"/>
      <c r="VFM1636" s="64"/>
      <c r="VFN1636" s="64"/>
      <c r="VFO1636" s="64"/>
      <c r="VFP1636" s="64"/>
      <c r="VFQ1636" s="64"/>
      <c r="VFR1636" s="64"/>
      <c r="VFS1636" s="64"/>
      <c r="VFT1636" s="64"/>
      <c r="VFU1636" s="64"/>
      <c r="VFV1636" s="64"/>
      <c r="VFW1636" s="64"/>
      <c r="VFX1636" s="64"/>
      <c r="VFY1636" s="64"/>
      <c r="VFZ1636" s="64"/>
      <c r="VGA1636" s="64"/>
      <c r="VGB1636" s="64"/>
      <c r="VGC1636" s="64"/>
      <c r="VGD1636" s="64"/>
      <c r="VGE1636" s="64"/>
      <c r="VGF1636" s="64"/>
      <c r="VGG1636" s="64"/>
      <c r="VGH1636" s="64"/>
      <c r="VGI1636" s="64"/>
      <c r="VGJ1636" s="64"/>
      <c r="VGK1636" s="64"/>
      <c r="VGL1636" s="64"/>
      <c r="VGM1636" s="64"/>
      <c r="VGN1636" s="64"/>
      <c r="VGO1636" s="64"/>
      <c r="VGP1636" s="64"/>
      <c r="VGQ1636" s="64"/>
      <c r="VGR1636" s="64"/>
      <c r="VGS1636" s="64"/>
      <c r="VGT1636" s="64"/>
      <c r="VGU1636" s="64"/>
      <c r="VGV1636" s="64"/>
      <c r="VGW1636" s="64"/>
      <c r="VGX1636" s="64"/>
      <c r="VGY1636" s="64"/>
      <c r="VGZ1636" s="64"/>
      <c r="VHA1636" s="64"/>
      <c r="VHB1636" s="64"/>
      <c r="VHC1636" s="64"/>
      <c r="VHD1636" s="64"/>
      <c r="VHE1636" s="64"/>
      <c r="VHF1636" s="64"/>
      <c r="VHG1636" s="64"/>
      <c r="VHH1636" s="64"/>
      <c r="VHI1636" s="64"/>
      <c r="VHJ1636" s="64"/>
      <c r="VHK1636" s="64"/>
      <c r="VHL1636" s="64"/>
      <c r="VHM1636" s="64"/>
      <c r="VHN1636" s="64"/>
      <c r="VHO1636" s="64"/>
      <c r="VHP1636" s="64"/>
      <c r="VHQ1636" s="64"/>
      <c r="VHR1636" s="64"/>
      <c r="VHS1636" s="64"/>
      <c r="VHT1636" s="64"/>
      <c r="VHU1636" s="64"/>
      <c r="VHV1636" s="64"/>
      <c r="VHW1636" s="64"/>
      <c r="VHX1636" s="64"/>
      <c r="VHY1636" s="64"/>
      <c r="VHZ1636" s="64"/>
      <c r="VIA1636" s="64"/>
      <c r="VIB1636" s="64"/>
      <c r="VIC1636" s="64"/>
      <c r="VID1636" s="64"/>
      <c r="VIE1636" s="64"/>
      <c r="VIF1636" s="64"/>
      <c r="VIG1636" s="64"/>
      <c r="VIH1636" s="64"/>
      <c r="VII1636" s="64"/>
      <c r="VIJ1636" s="64"/>
      <c r="VIK1636" s="64"/>
      <c r="VIL1636" s="64"/>
      <c r="VIM1636" s="64"/>
      <c r="VIN1636" s="64"/>
      <c r="VIO1636" s="64"/>
      <c r="VIP1636" s="64"/>
      <c r="VIQ1636" s="64"/>
      <c r="VIR1636" s="64"/>
      <c r="VIS1636" s="64"/>
      <c r="VIT1636" s="64"/>
      <c r="VIU1636" s="64"/>
      <c r="VIV1636" s="64"/>
      <c r="VIW1636" s="64"/>
      <c r="VIX1636" s="64"/>
      <c r="VIY1636" s="64"/>
      <c r="VIZ1636" s="64"/>
      <c r="VJA1636" s="64"/>
      <c r="VJB1636" s="64"/>
      <c r="VJC1636" s="64"/>
      <c r="VJD1636" s="64"/>
      <c r="VJE1636" s="64"/>
      <c r="VJF1636" s="64"/>
      <c r="VJG1636" s="64"/>
      <c r="VJH1636" s="64"/>
      <c r="VJI1636" s="64"/>
      <c r="VJJ1636" s="64"/>
      <c r="VJK1636" s="64"/>
      <c r="VJL1636" s="64"/>
      <c r="VJM1636" s="64"/>
      <c r="VJN1636" s="64"/>
      <c r="VJO1636" s="64"/>
      <c r="VJP1636" s="64"/>
      <c r="VJQ1636" s="64"/>
      <c r="VJR1636" s="64"/>
      <c r="VJS1636" s="64"/>
      <c r="VJT1636" s="64"/>
      <c r="VJU1636" s="64"/>
      <c r="VJV1636" s="64"/>
      <c r="VJW1636" s="64"/>
      <c r="VJX1636" s="64"/>
      <c r="VJY1636" s="64"/>
      <c r="VJZ1636" s="64"/>
      <c r="VKA1636" s="64"/>
      <c r="VKB1636" s="64"/>
      <c r="VKC1636" s="64"/>
      <c r="VKD1636" s="64"/>
      <c r="VKE1636" s="64"/>
      <c r="VKF1636" s="64"/>
      <c r="VKG1636" s="64"/>
      <c r="VKH1636" s="64"/>
      <c r="VKI1636" s="64"/>
      <c r="VKJ1636" s="64"/>
      <c r="VKK1636" s="64"/>
      <c r="VKL1636" s="64"/>
      <c r="VKM1636" s="64"/>
      <c r="VKN1636" s="64"/>
      <c r="VKO1636" s="64"/>
      <c r="VKP1636" s="64"/>
      <c r="VKQ1636" s="64"/>
      <c r="VKR1636" s="64"/>
      <c r="VKS1636" s="64"/>
      <c r="VKT1636" s="64"/>
      <c r="VKU1636" s="64"/>
      <c r="VKV1636" s="64"/>
      <c r="VKW1636" s="64"/>
      <c r="VKX1636" s="64"/>
      <c r="VKY1636" s="64"/>
      <c r="VKZ1636" s="64"/>
      <c r="VLA1636" s="64"/>
      <c r="VLB1636" s="64"/>
      <c r="VLC1636" s="64"/>
      <c r="VLD1636" s="64"/>
      <c r="VLE1636" s="64"/>
      <c r="VLF1636" s="64"/>
      <c r="VLG1636" s="64"/>
      <c r="VLH1636" s="64"/>
      <c r="VLI1636" s="64"/>
      <c r="VLJ1636" s="64"/>
      <c r="VLK1636" s="64"/>
      <c r="VLL1636" s="64"/>
      <c r="VLM1636" s="64"/>
      <c r="VLN1636" s="64"/>
      <c r="VLO1636" s="64"/>
      <c r="VLP1636" s="64"/>
      <c r="VLQ1636" s="64"/>
      <c r="VLR1636" s="64"/>
      <c r="VLS1636" s="64"/>
      <c r="VLT1636" s="64"/>
      <c r="VLU1636" s="64"/>
      <c r="VLV1636" s="64"/>
      <c r="VLW1636" s="64"/>
      <c r="VLX1636" s="64"/>
      <c r="VLY1636" s="64"/>
      <c r="VLZ1636" s="64"/>
      <c r="VMA1636" s="64"/>
      <c r="VMB1636" s="64"/>
      <c r="VMC1636" s="64"/>
      <c r="VMD1636" s="64"/>
      <c r="VME1636" s="64"/>
      <c r="VMF1636" s="64"/>
      <c r="VMG1636" s="64"/>
      <c r="VMH1636" s="64"/>
      <c r="VMI1636" s="64"/>
      <c r="VMJ1636" s="64"/>
      <c r="VMK1636" s="64"/>
      <c r="VML1636" s="64"/>
      <c r="VMM1636" s="64"/>
      <c r="VMN1636" s="64"/>
      <c r="VMO1636" s="64"/>
      <c r="VMP1636" s="64"/>
      <c r="VMQ1636" s="64"/>
      <c r="VMR1636" s="64"/>
      <c r="VMS1636" s="64"/>
      <c r="VMT1636" s="64"/>
      <c r="VMU1636" s="64"/>
      <c r="VMV1636" s="64"/>
      <c r="VMW1636" s="64"/>
      <c r="VMX1636" s="64"/>
      <c r="VMY1636" s="64"/>
      <c r="VMZ1636" s="64"/>
      <c r="VNA1636" s="64"/>
      <c r="VNB1636" s="64"/>
      <c r="VNC1636" s="64"/>
      <c r="VND1636" s="64"/>
      <c r="VNE1636" s="64"/>
      <c r="VNF1636" s="64"/>
      <c r="VNG1636" s="64"/>
      <c r="VNH1636" s="64"/>
      <c r="VNI1636" s="64"/>
      <c r="VNJ1636" s="64"/>
      <c r="VNK1636" s="64"/>
      <c r="VNL1636" s="64"/>
      <c r="VNM1636" s="64"/>
      <c r="VNN1636" s="64"/>
      <c r="VNO1636" s="64"/>
      <c r="VNP1636" s="64"/>
      <c r="VNQ1636" s="64"/>
      <c r="VNR1636" s="64"/>
      <c r="VNS1636" s="64"/>
      <c r="VNT1636" s="64"/>
      <c r="VNU1636" s="64"/>
      <c r="VNV1636" s="64"/>
      <c r="VNW1636" s="64"/>
      <c r="VNX1636" s="64"/>
      <c r="VNY1636" s="64"/>
      <c r="VNZ1636" s="64"/>
      <c r="VOA1636" s="64"/>
      <c r="VOB1636" s="64"/>
      <c r="VOC1636" s="64"/>
      <c r="VOD1636" s="64"/>
      <c r="VOE1636" s="64"/>
      <c r="VOF1636" s="64"/>
      <c r="VOG1636" s="64"/>
      <c r="VOH1636" s="64"/>
      <c r="VOI1636" s="64"/>
      <c r="VOJ1636" s="64"/>
      <c r="VOK1636" s="64"/>
      <c r="VOL1636" s="64"/>
      <c r="VOM1636" s="64"/>
      <c r="VON1636" s="64"/>
      <c r="VOO1636" s="64"/>
      <c r="VOP1636" s="64"/>
      <c r="VOQ1636" s="64"/>
      <c r="VOR1636" s="64"/>
      <c r="VOS1636" s="64"/>
      <c r="VOT1636" s="64"/>
      <c r="VOU1636" s="64"/>
      <c r="VOV1636" s="64"/>
      <c r="VOW1636" s="64"/>
      <c r="VOX1636" s="64"/>
      <c r="VOY1636" s="64"/>
      <c r="VOZ1636" s="64"/>
      <c r="VPA1636" s="64"/>
      <c r="VPB1636" s="64"/>
      <c r="VPC1636" s="64"/>
      <c r="VPD1636" s="64"/>
      <c r="VPE1636" s="64"/>
      <c r="VPF1636" s="64"/>
      <c r="VPG1636" s="64"/>
      <c r="VPH1636" s="64"/>
      <c r="VPI1636" s="64"/>
      <c r="VPJ1636" s="64"/>
      <c r="VPK1636" s="64"/>
      <c r="VPL1636" s="64"/>
      <c r="VPM1636" s="64"/>
      <c r="VPN1636" s="64"/>
      <c r="VPO1636" s="64"/>
      <c r="VPP1636" s="64"/>
      <c r="VPQ1636" s="64"/>
      <c r="VPR1636" s="64"/>
      <c r="VPS1636" s="64"/>
      <c r="VPT1636" s="64"/>
      <c r="VPU1636" s="64"/>
      <c r="VPV1636" s="64"/>
      <c r="VPW1636" s="64"/>
      <c r="VPX1636" s="64"/>
      <c r="VPY1636" s="64"/>
      <c r="VPZ1636" s="64"/>
      <c r="VQA1636" s="64"/>
      <c r="VQB1636" s="64"/>
      <c r="VQC1636" s="64"/>
      <c r="VQD1636" s="64"/>
      <c r="VQE1636" s="64"/>
      <c r="VQF1636" s="64"/>
      <c r="VQG1636" s="64"/>
      <c r="VQH1636" s="64"/>
      <c r="VQI1636" s="64"/>
      <c r="VQJ1636" s="64"/>
      <c r="VQK1636" s="64"/>
      <c r="VQL1636" s="64"/>
      <c r="VQM1636" s="64"/>
      <c r="VQN1636" s="64"/>
      <c r="VQO1636" s="64"/>
      <c r="VQP1636" s="64"/>
      <c r="VQQ1636" s="64"/>
      <c r="VQR1636" s="64"/>
      <c r="VQS1636" s="64"/>
      <c r="VQT1636" s="64"/>
      <c r="VQU1636" s="64"/>
      <c r="VQV1636" s="64"/>
      <c r="VQW1636" s="64"/>
      <c r="VQX1636" s="64"/>
      <c r="VQY1636" s="64"/>
      <c r="VQZ1636" s="64"/>
      <c r="VRA1636" s="64"/>
      <c r="VRB1636" s="64"/>
      <c r="VRC1636" s="64"/>
      <c r="VRD1636" s="64"/>
      <c r="VRE1636" s="64"/>
      <c r="VRF1636" s="64"/>
      <c r="VRG1636" s="64"/>
      <c r="VRH1636" s="64"/>
      <c r="VRI1636" s="64"/>
      <c r="VRJ1636" s="64"/>
      <c r="VRK1636" s="64"/>
      <c r="VRL1636" s="64"/>
      <c r="VRM1636" s="64"/>
      <c r="VRN1636" s="64"/>
      <c r="VRO1636" s="64"/>
      <c r="VRP1636" s="64"/>
      <c r="VRQ1636" s="64"/>
      <c r="VRR1636" s="64"/>
      <c r="VRS1636" s="64"/>
      <c r="VRT1636" s="64"/>
      <c r="VRU1636" s="64"/>
      <c r="VRV1636" s="64"/>
      <c r="VRW1636" s="64"/>
      <c r="VRX1636" s="64"/>
      <c r="VRY1636" s="64"/>
      <c r="VRZ1636" s="64"/>
      <c r="VSA1636" s="64"/>
      <c r="VSB1636" s="64"/>
      <c r="VSC1636" s="64"/>
      <c r="VSD1636" s="64"/>
      <c r="VSE1636" s="64"/>
      <c r="VSF1636" s="64"/>
      <c r="VSG1636" s="64"/>
      <c r="VSH1636" s="64"/>
      <c r="VSI1636" s="64"/>
      <c r="VSJ1636" s="64"/>
      <c r="VSK1636" s="64"/>
      <c r="VSL1636" s="64"/>
      <c r="VSM1636" s="64"/>
      <c r="VSN1636" s="64"/>
      <c r="VSO1636" s="64"/>
      <c r="VSP1636" s="64"/>
      <c r="VSQ1636" s="64"/>
      <c r="VSR1636" s="64"/>
      <c r="VSS1636" s="64"/>
      <c r="VST1636" s="64"/>
      <c r="VSU1636" s="64"/>
      <c r="VSV1636" s="64"/>
      <c r="VSW1636" s="64"/>
      <c r="VSX1636" s="64"/>
      <c r="VSY1636" s="64"/>
      <c r="VSZ1636" s="64"/>
      <c r="VTA1636" s="64"/>
      <c r="VTB1636" s="64"/>
      <c r="VTC1636" s="64"/>
      <c r="VTD1636" s="64"/>
      <c r="VTE1636" s="64"/>
      <c r="VTF1636" s="64"/>
      <c r="VTG1636" s="64"/>
      <c r="VTH1636" s="64"/>
      <c r="VTI1636" s="64"/>
      <c r="VTJ1636" s="64"/>
      <c r="VTK1636" s="64"/>
      <c r="VTL1636" s="64"/>
      <c r="VTM1636" s="64"/>
      <c r="VTN1636" s="64"/>
      <c r="VTO1636" s="64"/>
      <c r="VTP1636" s="64"/>
      <c r="VTQ1636" s="64"/>
      <c r="VTR1636" s="64"/>
      <c r="VTS1636" s="64"/>
      <c r="VTT1636" s="64"/>
      <c r="VTU1636" s="64"/>
      <c r="VTV1636" s="64"/>
      <c r="VTW1636" s="64"/>
      <c r="VTX1636" s="64"/>
      <c r="VTY1636" s="64"/>
      <c r="VTZ1636" s="64"/>
      <c r="VUA1636" s="64"/>
      <c r="VUB1636" s="64"/>
      <c r="VUC1636" s="64"/>
      <c r="VUD1636" s="64"/>
      <c r="VUE1636" s="64"/>
      <c r="VUF1636" s="64"/>
      <c r="VUG1636" s="64"/>
      <c r="VUH1636" s="64"/>
      <c r="VUI1636" s="64"/>
      <c r="VUJ1636" s="64"/>
      <c r="VUK1636" s="64"/>
      <c r="VUL1636" s="64"/>
      <c r="VUM1636" s="64"/>
      <c r="VUN1636" s="64"/>
      <c r="VUO1636" s="64"/>
      <c r="VUP1636" s="64"/>
      <c r="VUQ1636" s="64"/>
      <c r="VUR1636" s="64"/>
      <c r="VUS1636" s="64"/>
      <c r="VUT1636" s="64"/>
      <c r="VUU1636" s="64"/>
      <c r="VUV1636" s="64"/>
      <c r="VUW1636" s="64"/>
      <c r="VUX1636" s="64"/>
      <c r="VUY1636" s="64"/>
      <c r="VUZ1636" s="64"/>
      <c r="VVA1636" s="64"/>
      <c r="VVB1636" s="64"/>
      <c r="VVC1636" s="64"/>
      <c r="VVD1636" s="64"/>
      <c r="VVE1636" s="64"/>
      <c r="VVF1636" s="64"/>
      <c r="VVG1636" s="64"/>
      <c r="VVH1636" s="64"/>
      <c r="VVI1636" s="64"/>
      <c r="VVJ1636" s="64"/>
      <c r="VVK1636" s="64"/>
      <c r="VVL1636" s="64"/>
      <c r="VVM1636" s="64"/>
      <c r="VVN1636" s="64"/>
      <c r="VVO1636" s="64"/>
      <c r="VVP1636" s="64"/>
      <c r="VVQ1636" s="64"/>
      <c r="VVR1636" s="64"/>
      <c r="VVS1636" s="64"/>
      <c r="VVT1636" s="64"/>
      <c r="VVU1636" s="64"/>
      <c r="VVV1636" s="64"/>
      <c r="VVW1636" s="64"/>
      <c r="VVX1636" s="64"/>
      <c r="VVY1636" s="64"/>
      <c r="VVZ1636" s="64"/>
      <c r="VWA1636" s="64"/>
      <c r="VWB1636" s="64"/>
      <c r="VWC1636" s="64"/>
      <c r="VWD1636" s="64"/>
      <c r="VWE1636" s="64"/>
      <c r="VWF1636" s="64"/>
      <c r="VWG1636" s="64"/>
      <c r="VWH1636" s="64"/>
      <c r="VWI1636" s="64"/>
      <c r="VWJ1636" s="64"/>
      <c r="VWK1636" s="64"/>
      <c r="VWL1636" s="64"/>
      <c r="VWM1636" s="64"/>
      <c r="VWN1636" s="64"/>
      <c r="VWO1636" s="64"/>
      <c r="VWP1636" s="64"/>
      <c r="VWQ1636" s="64"/>
      <c r="VWR1636" s="64"/>
      <c r="VWS1636" s="64"/>
      <c r="VWT1636" s="64"/>
      <c r="VWU1636" s="64"/>
      <c r="VWV1636" s="64"/>
      <c r="VWW1636" s="64"/>
      <c r="VWX1636" s="64"/>
      <c r="VWY1636" s="64"/>
      <c r="VWZ1636" s="64"/>
      <c r="VXA1636" s="64"/>
      <c r="VXB1636" s="64"/>
      <c r="VXC1636" s="64"/>
      <c r="VXD1636" s="64"/>
      <c r="VXE1636" s="64"/>
      <c r="VXF1636" s="64"/>
      <c r="VXG1636" s="64"/>
      <c r="VXH1636" s="64"/>
      <c r="VXI1636" s="64"/>
      <c r="VXJ1636" s="64"/>
      <c r="VXK1636" s="64"/>
      <c r="VXL1636" s="64"/>
      <c r="VXM1636" s="64"/>
      <c r="VXN1636" s="64"/>
      <c r="VXO1636" s="64"/>
      <c r="VXP1636" s="64"/>
      <c r="VXQ1636" s="64"/>
      <c r="VXR1636" s="64"/>
      <c r="VXS1636" s="64"/>
      <c r="VXT1636" s="64"/>
      <c r="VXU1636" s="64"/>
      <c r="VXV1636" s="64"/>
      <c r="VXW1636" s="64"/>
      <c r="VXX1636" s="64"/>
      <c r="VXY1636" s="64"/>
      <c r="VXZ1636" s="64"/>
      <c r="VYA1636" s="64"/>
      <c r="VYB1636" s="64"/>
      <c r="VYC1636" s="64"/>
      <c r="VYD1636" s="64"/>
      <c r="VYE1636" s="64"/>
      <c r="VYF1636" s="64"/>
      <c r="VYG1636" s="64"/>
      <c r="VYH1636" s="64"/>
      <c r="VYI1636" s="64"/>
      <c r="VYJ1636" s="64"/>
      <c r="VYK1636" s="64"/>
      <c r="VYL1636" s="64"/>
      <c r="VYM1636" s="64"/>
      <c r="VYN1636" s="64"/>
      <c r="VYO1636" s="64"/>
      <c r="VYP1636" s="64"/>
      <c r="VYQ1636" s="64"/>
      <c r="VYR1636" s="64"/>
      <c r="VYS1636" s="64"/>
      <c r="VYT1636" s="64"/>
      <c r="VYU1636" s="64"/>
      <c r="VYV1636" s="64"/>
      <c r="VYW1636" s="64"/>
      <c r="VYX1636" s="64"/>
      <c r="VYY1636" s="64"/>
      <c r="VYZ1636" s="64"/>
      <c r="VZA1636" s="64"/>
      <c r="VZB1636" s="64"/>
      <c r="VZC1636" s="64"/>
      <c r="VZD1636" s="64"/>
      <c r="VZE1636" s="64"/>
      <c r="VZF1636" s="64"/>
      <c r="VZG1636" s="64"/>
      <c r="VZH1636" s="64"/>
      <c r="VZI1636" s="64"/>
      <c r="VZJ1636" s="64"/>
      <c r="VZK1636" s="64"/>
      <c r="VZL1636" s="64"/>
      <c r="VZM1636" s="64"/>
      <c r="VZN1636" s="64"/>
      <c r="VZO1636" s="64"/>
      <c r="VZP1636" s="64"/>
      <c r="VZQ1636" s="64"/>
      <c r="VZR1636" s="64"/>
      <c r="VZS1636" s="64"/>
      <c r="VZT1636" s="64"/>
      <c r="VZU1636" s="64"/>
      <c r="VZV1636" s="64"/>
      <c r="VZW1636" s="64"/>
      <c r="VZX1636" s="64"/>
      <c r="VZY1636" s="64"/>
      <c r="VZZ1636" s="64"/>
      <c r="WAA1636" s="64"/>
      <c r="WAB1636" s="64"/>
      <c r="WAC1636" s="64"/>
      <c r="WAD1636" s="64"/>
      <c r="WAE1636" s="64"/>
      <c r="WAF1636" s="64"/>
      <c r="WAG1636" s="64"/>
      <c r="WAH1636" s="64"/>
      <c r="WAI1636" s="64"/>
      <c r="WAJ1636" s="64"/>
      <c r="WAK1636" s="64"/>
      <c r="WAL1636" s="64"/>
      <c r="WAM1636" s="64"/>
      <c r="WAN1636" s="64"/>
      <c r="WAO1636" s="64"/>
      <c r="WAP1636" s="64"/>
      <c r="WAQ1636" s="64"/>
      <c r="WAR1636" s="64"/>
      <c r="WAS1636" s="64"/>
      <c r="WAT1636" s="64"/>
      <c r="WAU1636" s="64"/>
      <c r="WAV1636" s="64"/>
      <c r="WAW1636" s="64"/>
      <c r="WAX1636" s="64"/>
      <c r="WAY1636" s="64"/>
      <c r="WAZ1636" s="64"/>
      <c r="WBA1636" s="64"/>
      <c r="WBB1636" s="64"/>
      <c r="WBC1636" s="64"/>
      <c r="WBD1636" s="64"/>
      <c r="WBE1636" s="64"/>
      <c r="WBF1636" s="64"/>
      <c r="WBG1636" s="64"/>
      <c r="WBH1636" s="64"/>
      <c r="WBI1636" s="64"/>
      <c r="WBJ1636" s="64"/>
      <c r="WBK1636" s="64"/>
      <c r="WBL1636" s="64"/>
      <c r="WBM1636" s="64"/>
      <c r="WBN1636" s="64"/>
      <c r="WBO1636" s="64"/>
      <c r="WBP1636" s="64"/>
      <c r="WBQ1636" s="64"/>
      <c r="WBR1636" s="64"/>
      <c r="WBS1636" s="64"/>
      <c r="WBT1636" s="64"/>
      <c r="WBU1636" s="64"/>
      <c r="WBV1636" s="64"/>
      <c r="WBW1636" s="64"/>
      <c r="WBX1636" s="64"/>
      <c r="WBY1636" s="64"/>
      <c r="WBZ1636" s="64"/>
      <c r="WCA1636" s="64"/>
      <c r="WCB1636" s="64"/>
      <c r="WCC1636" s="64"/>
      <c r="WCD1636" s="64"/>
      <c r="WCE1636" s="64"/>
      <c r="WCF1636" s="64"/>
      <c r="WCG1636" s="64"/>
      <c r="WCH1636" s="64"/>
      <c r="WCI1636" s="64"/>
      <c r="WCJ1636" s="64"/>
      <c r="WCK1636" s="64"/>
      <c r="WCL1636" s="64"/>
      <c r="WCM1636" s="64"/>
      <c r="WCN1636" s="64"/>
      <c r="WCO1636" s="64"/>
      <c r="WCP1636" s="64"/>
      <c r="WCQ1636" s="64"/>
      <c r="WCR1636" s="64"/>
      <c r="WCS1636" s="64"/>
      <c r="WCT1636" s="64"/>
      <c r="WCU1636" s="64"/>
      <c r="WCV1636" s="64"/>
      <c r="WCW1636" s="64"/>
      <c r="WCX1636" s="64"/>
      <c r="WCY1636" s="64"/>
      <c r="WCZ1636" s="64"/>
      <c r="WDA1636" s="64"/>
      <c r="WDB1636" s="64"/>
      <c r="WDC1636" s="64"/>
      <c r="WDD1636" s="64"/>
      <c r="WDE1636" s="64"/>
      <c r="WDF1636" s="64"/>
      <c r="WDG1636" s="64"/>
      <c r="WDH1636" s="64"/>
      <c r="WDI1636" s="64"/>
      <c r="WDJ1636" s="64"/>
      <c r="WDK1636" s="64"/>
      <c r="WDL1636" s="64"/>
      <c r="WDM1636" s="64"/>
      <c r="WDN1636" s="64"/>
      <c r="WDO1636" s="64"/>
      <c r="WDP1636" s="64"/>
      <c r="WDQ1636" s="64"/>
      <c r="WDR1636" s="64"/>
      <c r="WDS1636" s="64"/>
      <c r="WDT1636" s="64"/>
      <c r="WDU1636" s="64"/>
      <c r="WDV1636" s="64"/>
      <c r="WDW1636" s="64"/>
      <c r="WDX1636" s="64"/>
      <c r="WDY1636" s="64"/>
      <c r="WDZ1636" s="64"/>
      <c r="WEA1636" s="64"/>
      <c r="WEB1636" s="64"/>
      <c r="WEC1636" s="64"/>
      <c r="WED1636" s="64"/>
      <c r="WEE1636" s="64"/>
      <c r="WEF1636" s="64"/>
      <c r="WEG1636" s="64"/>
      <c r="WEH1636" s="64"/>
      <c r="WEI1636" s="64"/>
      <c r="WEJ1636" s="64"/>
      <c r="WEK1636" s="64"/>
      <c r="WEL1636" s="64"/>
      <c r="WEM1636" s="64"/>
      <c r="WEN1636" s="64"/>
      <c r="WEO1636" s="64"/>
      <c r="WEP1636" s="64"/>
      <c r="WEQ1636" s="64"/>
      <c r="WER1636" s="64"/>
      <c r="WES1636" s="64"/>
      <c r="WET1636" s="64"/>
      <c r="WEU1636" s="64"/>
      <c r="WEV1636" s="64"/>
      <c r="WEW1636" s="64"/>
      <c r="WEX1636" s="64"/>
      <c r="WEY1636" s="64"/>
      <c r="WEZ1636" s="64"/>
      <c r="WFA1636" s="64"/>
      <c r="WFB1636" s="64"/>
      <c r="WFC1636" s="64"/>
      <c r="WFD1636" s="64"/>
      <c r="WFE1636" s="64"/>
      <c r="WFF1636" s="64"/>
      <c r="WFG1636" s="64"/>
      <c r="WFH1636" s="64"/>
      <c r="WFI1636" s="64"/>
      <c r="WFJ1636" s="64"/>
      <c r="WFK1636" s="64"/>
      <c r="WFL1636" s="64"/>
      <c r="WFM1636" s="64"/>
      <c r="WFN1636" s="64"/>
      <c r="WFO1636" s="64"/>
      <c r="WFP1636" s="64"/>
      <c r="WFQ1636" s="64"/>
      <c r="WFR1636" s="64"/>
      <c r="WFS1636" s="64"/>
      <c r="WFT1636" s="64"/>
      <c r="WFU1636" s="64"/>
      <c r="WFV1636" s="64"/>
      <c r="WFW1636" s="64"/>
      <c r="WFX1636" s="64"/>
      <c r="WFY1636" s="64"/>
      <c r="WFZ1636" s="64"/>
      <c r="WGA1636" s="64"/>
      <c r="WGB1636" s="64"/>
      <c r="WGC1636" s="64"/>
      <c r="WGD1636" s="64"/>
      <c r="WGE1636" s="64"/>
      <c r="WGF1636" s="64"/>
      <c r="WGG1636" s="64"/>
      <c r="WGH1636" s="64"/>
      <c r="WGI1636" s="64"/>
      <c r="WGJ1636" s="64"/>
      <c r="WGK1636" s="64"/>
      <c r="WGL1636" s="64"/>
      <c r="WGM1636" s="64"/>
      <c r="WGN1636" s="64"/>
      <c r="WGO1636" s="64"/>
      <c r="WGP1636" s="64"/>
      <c r="WGQ1636" s="64"/>
      <c r="WGR1636" s="64"/>
      <c r="WGS1636" s="64"/>
      <c r="WGT1636" s="64"/>
      <c r="WGU1636" s="64"/>
      <c r="WGV1636" s="64"/>
      <c r="WGW1636" s="64"/>
      <c r="WGX1636" s="64"/>
      <c r="WGY1636" s="64"/>
      <c r="WGZ1636" s="64"/>
      <c r="WHA1636" s="64"/>
      <c r="WHB1636" s="64"/>
      <c r="WHC1636" s="64"/>
      <c r="WHD1636" s="64"/>
      <c r="WHE1636" s="64"/>
      <c r="WHF1636" s="64"/>
      <c r="WHG1636" s="64"/>
      <c r="WHH1636" s="64"/>
      <c r="WHI1636" s="64"/>
      <c r="WHJ1636" s="64"/>
      <c r="WHK1636" s="64"/>
      <c r="WHL1636" s="64"/>
      <c r="WHM1636" s="64"/>
      <c r="WHN1636" s="64"/>
      <c r="WHO1636" s="64"/>
      <c r="WHP1636" s="64"/>
      <c r="WHQ1636" s="64"/>
      <c r="WHR1636" s="64"/>
      <c r="WHS1636" s="64"/>
      <c r="WHT1636" s="64"/>
      <c r="WHU1636" s="64"/>
      <c r="WHV1636" s="64"/>
      <c r="WHW1636" s="64"/>
      <c r="WHX1636" s="64"/>
      <c r="WHY1636" s="64"/>
      <c r="WHZ1636" s="64"/>
      <c r="WIA1636" s="64"/>
      <c r="WIB1636" s="64"/>
      <c r="WIC1636" s="64"/>
      <c r="WID1636" s="64"/>
      <c r="WIE1636" s="64"/>
      <c r="WIF1636" s="64"/>
      <c r="WIG1636" s="64"/>
      <c r="WIH1636" s="64"/>
      <c r="WII1636" s="64"/>
      <c r="WIJ1636" s="64"/>
      <c r="WIK1636" s="64"/>
      <c r="WIL1636" s="64"/>
      <c r="WIM1636" s="64"/>
      <c r="WIN1636" s="64"/>
      <c r="WIO1636" s="64"/>
      <c r="WIP1636" s="64"/>
      <c r="WIQ1636" s="64"/>
      <c r="WIR1636" s="64"/>
      <c r="WIS1636" s="64"/>
      <c r="WIT1636" s="64"/>
      <c r="WIU1636" s="64"/>
      <c r="WIV1636" s="64"/>
      <c r="WIW1636" s="64"/>
      <c r="WIX1636" s="64"/>
      <c r="WIY1636" s="64"/>
      <c r="WIZ1636" s="64"/>
      <c r="WJA1636" s="64"/>
      <c r="WJB1636" s="64"/>
      <c r="WJC1636" s="64"/>
      <c r="WJD1636" s="64"/>
      <c r="WJE1636" s="64"/>
      <c r="WJF1636" s="64"/>
      <c r="WJG1636" s="64"/>
      <c r="WJH1636" s="64"/>
      <c r="WJI1636" s="64"/>
      <c r="WJJ1636" s="64"/>
      <c r="WJK1636" s="64"/>
      <c r="WJL1636" s="64"/>
      <c r="WJM1636" s="64"/>
      <c r="WJN1636" s="64"/>
      <c r="WJO1636" s="64"/>
      <c r="WJP1636" s="64"/>
      <c r="WJQ1636" s="64"/>
      <c r="WJR1636" s="64"/>
      <c r="WJS1636" s="64"/>
      <c r="WJT1636" s="64"/>
      <c r="WJU1636" s="64"/>
      <c r="WJV1636" s="64"/>
      <c r="WJW1636" s="64"/>
      <c r="WJX1636" s="64"/>
      <c r="WJY1636" s="64"/>
      <c r="WJZ1636" s="64"/>
      <c r="WKA1636" s="64"/>
      <c r="WKB1636" s="64"/>
      <c r="WKC1636" s="64"/>
      <c r="WKD1636" s="64"/>
      <c r="WKE1636" s="64"/>
      <c r="WKF1636" s="64"/>
      <c r="WKG1636" s="64"/>
      <c r="WKH1636" s="64"/>
      <c r="WKI1636" s="64"/>
      <c r="WKJ1636" s="64"/>
      <c r="WKK1636" s="64"/>
      <c r="WKL1636" s="64"/>
      <c r="WKM1636" s="64"/>
      <c r="WKN1636" s="64"/>
      <c r="WKO1636" s="64"/>
      <c r="WKP1636" s="64"/>
      <c r="WKQ1636" s="64"/>
      <c r="WKR1636" s="64"/>
      <c r="WKS1636" s="64"/>
      <c r="WKT1636" s="64"/>
      <c r="WKU1636" s="64"/>
      <c r="WKV1636" s="64"/>
      <c r="WKW1636" s="64"/>
      <c r="WKX1636" s="64"/>
      <c r="WKY1636" s="64"/>
      <c r="WKZ1636" s="64"/>
      <c r="WLA1636" s="64"/>
      <c r="WLB1636" s="64"/>
      <c r="WLC1636" s="64"/>
      <c r="WLD1636" s="64"/>
      <c r="WLE1636" s="64"/>
      <c r="WLF1636" s="64"/>
      <c r="WLG1636" s="64"/>
      <c r="WLH1636" s="64"/>
      <c r="WLI1636" s="64"/>
      <c r="WLJ1636" s="64"/>
      <c r="WLK1636" s="64"/>
      <c r="WLL1636" s="64"/>
      <c r="WLM1636" s="64"/>
      <c r="WLN1636" s="64"/>
      <c r="WLO1636" s="64"/>
      <c r="WLP1636" s="64"/>
      <c r="WLQ1636" s="64"/>
      <c r="WLR1636" s="64"/>
      <c r="WLS1636" s="64"/>
      <c r="WLT1636" s="64"/>
      <c r="WLU1636" s="64"/>
      <c r="WLV1636" s="64"/>
      <c r="WLW1636" s="64"/>
      <c r="WLX1636" s="64"/>
      <c r="WLY1636" s="64"/>
      <c r="WLZ1636" s="64"/>
      <c r="WMA1636" s="64"/>
      <c r="WMB1636" s="64"/>
      <c r="WMC1636" s="64"/>
      <c r="WMD1636" s="64"/>
      <c r="WME1636" s="64"/>
      <c r="WMF1636" s="64"/>
      <c r="WMG1636" s="64"/>
      <c r="WMH1636" s="64"/>
      <c r="WMI1636" s="64"/>
      <c r="WMJ1636" s="64"/>
      <c r="WMK1636" s="64"/>
      <c r="WML1636" s="64"/>
      <c r="WMM1636" s="64"/>
      <c r="WMN1636" s="64"/>
      <c r="WMO1636" s="64"/>
      <c r="WMP1636" s="64"/>
      <c r="WMQ1636" s="64"/>
      <c r="WMR1636" s="64"/>
      <c r="WMS1636" s="64"/>
      <c r="WMT1636" s="64"/>
      <c r="WMU1636" s="64"/>
      <c r="WMV1636" s="64"/>
      <c r="WMW1636" s="64"/>
      <c r="WMX1636" s="64"/>
      <c r="WMY1636" s="64"/>
      <c r="WMZ1636" s="64"/>
      <c r="WNA1636" s="64"/>
      <c r="WNB1636" s="64"/>
      <c r="WNC1636" s="64"/>
      <c r="WND1636" s="64"/>
      <c r="WNE1636" s="64"/>
      <c r="WNF1636" s="64"/>
      <c r="WNG1636" s="64"/>
      <c r="WNH1636" s="64"/>
      <c r="WNI1636" s="64"/>
      <c r="WNJ1636" s="64"/>
      <c r="WNK1636" s="64"/>
      <c r="WNL1636" s="64"/>
      <c r="WNM1636" s="64"/>
      <c r="WNN1636" s="64"/>
      <c r="WNO1636" s="64"/>
      <c r="WNP1636" s="64"/>
      <c r="WNQ1636" s="64"/>
      <c r="WNR1636" s="64"/>
      <c r="WNS1636" s="64"/>
      <c r="WNT1636" s="64"/>
      <c r="WNU1636" s="64"/>
      <c r="WNV1636" s="64"/>
      <c r="WNW1636" s="64"/>
      <c r="WNX1636" s="64"/>
      <c r="WNY1636" s="64"/>
      <c r="WNZ1636" s="64"/>
      <c r="WOA1636" s="64"/>
      <c r="WOB1636" s="64"/>
      <c r="WOC1636" s="64"/>
      <c r="WOD1636" s="64"/>
      <c r="WOE1636" s="64"/>
      <c r="WOF1636" s="64"/>
      <c r="WOG1636" s="64"/>
      <c r="WOH1636" s="64"/>
      <c r="WOI1636" s="64"/>
      <c r="WOJ1636" s="64"/>
      <c r="WOK1636" s="64"/>
      <c r="WOL1636" s="64"/>
      <c r="WOM1636" s="64"/>
      <c r="WON1636" s="64"/>
      <c r="WOO1636" s="64"/>
      <c r="WOP1636" s="64"/>
      <c r="WOQ1636" s="64"/>
      <c r="WOR1636" s="64"/>
      <c r="WOS1636" s="64"/>
      <c r="WOT1636" s="64"/>
      <c r="WOU1636" s="64"/>
      <c r="WOV1636" s="64"/>
      <c r="WOW1636" s="64"/>
      <c r="WOX1636" s="64"/>
      <c r="WOY1636" s="64"/>
      <c r="WOZ1636" s="64"/>
      <c r="WPA1636" s="64"/>
      <c r="WPB1636" s="64"/>
      <c r="WPC1636" s="64"/>
      <c r="WPD1636" s="64"/>
      <c r="WPE1636" s="64"/>
      <c r="WPF1636" s="64"/>
      <c r="WPG1636" s="64"/>
      <c r="WPH1636" s="64"/>
      <c r="WPI1636" s="64"/>
      <c r="WPJ1636" s="64"/>
      <c r="WPK1636" s="64"/>
      <c r="WPL1636" s="64"/>
      <c r="WPM1636" s="64"/>
      <c r="WPN1636" s="64"/>
      <c r="WPO1636" s="64"/>
      <c r="WPP1636" s="64"/>
      <c r="WPQ1636" s="64"/>
      <c r="WPR1636" s="64"/>
      <c r="WPS1636" s="64"/>
      <c r="WPT1636" s="64"/>
      <c r="WPU1636" s="64"/>
      <c r="WPV1636" s="64"/>
      <c r="WPW1636" s="64"/>
      <c r="WPX1636" s="64"/>
      <c r="WPY1636" s="64"/>
      <c r="WPZ1636" s="64"/>
      <c r="WQA1636" s="64"/>
      <c r="WQB1636" s="64"/>
      <c r="WQC1636" s="64"/>
      <c r="WQD1636" s="64"/>
      <c r="WQE1636" s="64"/>
      <c r="WQF1636" s="64"/>
      <c r="WQG1636" s="64"/>
      <c r="WQH1636" s="64"/>
      <c r="WQI1636" s="64"/>
      <c r="WQJ1636" s="64"/>
      <c r="WQK1636" s="64"/>
      <c r="WQL1636" s="64"/>
      <c r="WQM1636" s="64"/>
      <c r="WQN1636" s="64"/>
      <c r="WQO1636" s="64"/>
      <c r="WQP1636" s="64"/>
      <c r="WQQ1636" s="64"/>
      <c r="WQR1636" s="64"/>
      <c r="WQS1636" s="64"/>
      <c r="WQT1636" s="64"/>
      <c r="WQU1636" s="64"/>
      <c r="WQV1636" s="64"/>
      <c r="WQW1636" s="64"/>
      <c r="WQX1636" s="64"/>
      <c r="WQY1636" s="64"/>
      <c r="WQZ1636" s="64"/>
      <c r="WRA1636" s="64"/>
      <c r="WRB1636" s="64"/>
      <c r="WRC1636" s="64"/>
      <c r="WRD1636" s="64"/>
      <c r="WRE1636" s="64"/>
      <c r="WRF1636" s="64"/>
      <c r="WRG1636" s="64"/>
      <c r="WRH1636" s="64"/>
      <c r="WRI1636" s="64"/>
      <c r="WRJ1636" s="64"/>
      <c r="WRK1636" s="64"/>
      <c r="WRL1636" s="64"/>
      <c r="WRM1636" s="64"/>
      <c r="WRN1636" s="64"/>
      <c r="WRO1636" s="64"/>
      <c r="WRP1636" s="64"/>
      <c r="WRQ1636" s="64"/>
      <c r="WRR1636" s="64"/>
      <c r="WRS1636" s="64"/>
      <c r="WRT1636" s="64"/>
      <c r="WRU1636" s="64"/>
      <c r="WRV1636" s="64"/>
      <c r="WRW1636" s="64"/>
      <c r="WRX1636" s="64"/>
      <c r="WRY1636" s="64"/>
      <c r="WRZ1636" s="64"/>
      <c r="WSA1636" s="64"/>
      <c r="WSB1636" s="64"/>
      <c r="WSC1636" s="64"/>
      <c r="WSD1636" s="64"/>
      <c r="WSE1636" s="64"/>
      <c r="WSF1636" s="64"/>
      <c r="WSG1636" s="64"/>
      <c r="WSH1636" s="64"/>
      <c r="WSI1636" s="64"/>
      <c r="WSJ1636" s="64"/>
      <c r="WSK1636" s="64"/>
      <c r="WSL1636" s="64"/>
      <c r="WSM1636" s="64"/>
      <c r="WSN1636" s="64"/>
      <c r="WSO1636" s="64"/>
      <c r="WSP1636" s="64"/>
      <c r="WSQ1636" s="64"/>
      <c r="WSR1636" s="64"/>
      <c r="WSS1636" s="64"/>
      <c r="WST1636" s="64"/>
      <c r="WSU1636" s="64"/>
      <c r="WSV1636" s="64"/>
      <c r="WSW1636" s="64"/>
      <c r="WSX1636" s="64"/>
      <c r="WSY1636" s="64"/>
      <c r="WSZ1636" s="64"/>
      <c r="WTA1636" s="64"/>
      <c r="WTB1636" s="64"/>
      <c r="WTC1636" s="64"/>
      <c r="WTD1636" s="64"/>
      <c r="WTE1636" s="64"/>
      <c r="WTF1636" s="64"/>
      <c r="WTG1636" s="64"/>
      <c r="WTH1636" s="64"/>
      <c r="WTI1636" s="64"/>
      <c r="WTJ1636" s="64"/>
      <c r="WTK1636" s="64"/>
      <c r="WTL1636" s="64"/>
      <c r="WTM1636" s="64"/>
      <c r="WTN1636" s="64"/>
      <c r="WTO1636" s="64"/>
      <c r="WTP1636" s="64"/>
      <c r="WTQ1636" s="64"/>
      <c r="WTR1636" s="64"/>
      <c r="WTS1636" s="64"/>
      <c r="WTT1636" s="64"/>
      <c r="WTU1636" s="64"/>
      <c r="WTV1636" s="64"/>
      <c r="WTW1636" s="64"/>
      <c r="WTX1636" s="64"/>
      <c r="WTY1636" s="64"/>
      <c r="WTZ1636" s="64"/>
      <c r="WUA1636" s="64"/>
      <c r="WUB1636" s="64"/>
      <c r="WUC1636" s="64"/>
      <c r="WUD1636" s="64"/>
      <c r="WUE1636" s="64"/>
      <c r="WUF1636" s="64"/>
      <c r="WUG1636" s="64"/>
      <c r="WUH1636" s="64"/>
      <c r="WUI1636" s="64"/>
      <c r="WUJ1636" s="64"/>
      <c r="WUK1636" s="64"/>
      <c r="WUL1636" s="64"/>
      <c r="WUM1636" s="64"/>
      <c r="WUN1636" s="64"/>
      <c r="WUO1636" s="64"/>
      <c r="WUP1636" s="64"/>
      <c r="WUQ1636" s="64"/>
      <c r="WUR1636" s="64"/>
      <c r="WUS1636" s="64"/>
      <c r="WUT1636" s="64"/>
      <c r="WUU1636" s="64"/>
      <c r="WUV1636" s="64"/>
      <c r="WUW1636" s="64"/>
      <c r="WUX1636" s="64"/>
      <c r="WUY1636" s="64"/>
      <c r="WUZ1636" s="64"/>
      <c r="WVA1636" s="64"/>
      <c r="WVB1636" s="64"/>
      <c r="WVC1636" s="64"/>
      <c r="WVD1636" s="64"/>
      <c r="WVE1636" s="64"/>
      <c r="WVF1636" s="64"/>
      <c r="WVG1636" s="64"/>
      <c r="WVH1636" s="64"/>
      <c r="WVI1636" s="64"/>
      <c r="WVJ1636" s="64"/>
      <c r="WVK1636" s="64"/>
      <c r="WVL1636" s="64"/>
      <c r="WVM1636" s="64"/>
      <c r="WVN1636" s="64"/>
      <c r="WVO1636" s="64"/>
      <c r="WVP1636" s="64"/>
      <c r="WVQ1636" s="64"/>
      <c r="WVR1636" s="64"/>
      <c r="WVS1636" s="64"/>
      <c r="WVT1636" s="64"/>
      <c r="WVU1636" s="64"/>
      <c r="WVV1636" s="64"/>
      <c r="WVW1636" s="64"/>
      <c r="WVX1636" s="64"/>
      <c r="WVY1636" s="64"/>
      <c r="WVZ1636" s="64"/>
      <c r="WWA1636" s="64"/>
      <c r="WWB1636" s="64"/>
      <c r="WWC1636" s="64"/>
      <c r="WWD1636" s="64"/>
      <c r="WWE1636" s="64"/>
      <c r="WWF1636" s="64"/>
      <c r="WWG1636" s="64"/>
      <c r="WWH1636" s="64"/>
      <c r="WWI1636" s="64"/>
      <c r="WWJ1636" s="64"/>
      <c r="WWK1636" s="64"/>
      <c r="WWL1636" s="64"/>
      <c r="WWM1636" s="64"/>
      <c r="WWN1636" s="64"/>
      <c r="WWO1636" s="64"/>
      <c r="WWP1636" s="64"/>
      <c r="WWQ1636" s="64"/>
      <c r="WWR1636" s="64"/>
      <c r="WWS1636" s="64"/>
      <c r="WWT1636" s="64"/>
      <c r="WWU1636" s="64"/>
      <c r="WWV1636" s="64"/>
      <c r="WWW1636" s="64"/>
      <c r="WWX1636" s="64"/>
      <c r="WWY1636" s="64"/>
      <c r="WWZ1636" s="64"/>
      <c r="WXA1636" s="64"/>
      <c r="WXB1636" s="64"/>
      <c r="WXC1636" s="64"/>
      <c r="WXD1636" s="64"/>
      <c r="WXE1636" s="64"/>
      <c r="WXF1636" s="64"/>
      <c r="WXG1636" s="64"/>
      <c r="WXH1636" s="64"/>
      <c r="WXI1636" s="64"/>
      <c r="WXJ1636" s="64"/>
      <c r="WXK1636" s="64"/>
      <c r="WXL1636" s="64"/>
      <c r="WXM1636" s="64"/>
      <c r="WXN1636" s="64"/>
      <c r="WXO1636" s="64"/>
      <c r="WXP1636" s="64"/>
      <c r="WXQ1636" s="64"/>
      <c r="WXR1636" s="64"/>
      <c r="WXS1636" s="64"/>
      <c r="WXT1636" s="64"/>
      <c r="WXU1636" s="64"/>
      <c r="WXV1636" s="64"/>
      <c r="WXW1636" s="64"/>
      <c r="WXX1636" s="64"/>
      <c r="WXY1636" s="64"/>
      <c r="WXZ1636" s="64"/>
      <c r="WYA1636" s="64"/>
      <c r="WYB1636" s="64"/>
      <c r="WYC1636" s="64"/>
      <c r="WYD1636" s="64"/>
      <c r="WYE1636" s="64"/>
      <c r="WYF1636" s="64"/>
      <c r="WYG1636" s="64"/>
      <c r="WYH1636" s="64"/>
      <c r="WYI1636" s="64"/>
      <c r="WYJ1636" s="64"/>
      <c r="WYK1636" s="64"/>
      <c r="WYL1636" s="64"/>
      <c r="WYM1636" s="64"/>
      <c r="WYN1636" s="64"/>
      <c r="WYO1636" s="64"/>
      <c r="WYP1636" s="64"/>
      <c r="WYQ1636" s="64"/>
      <c r="WYR1636" s="64"/>
      <c r="WYS1636" s="64"/>
      <c r="WYT1636" s="64"/>
      <c r="WYU1636" s="64"/>
      <c r="WYV1636" s="64"/>
      <c r="WYW1636" s="64"/>
      <c r="WYX1636" s="64"/>
      <c r="WYY1636" s="64"/>
      <c r="WYZ1636" s="64"/>
      <c r="WZA1636" s="64"/>
      <c r="WZB1636" s="64"/>
      <c r="WZC1636" s="64"/>
      <c r="WZD1636" s="64"/>
      <c r="WZE1636" s="64"/>
      <c r="WZF1636" s="64"/>
      <c r="WZG1636" s="64"/>
      <c r="WZH1636" s="64"/>
      <c r="WZI1636" s="64"/>
      <c r="WZJ1636" s="64"/>
      <c r="WZK1636" s="64"/>
      <c r="WZL1636" s="64"/>
      <c r="WZM1636" s="64"/>
      <c r="WZN1636" s="64"/>
      <c r="WZO1636" s="64"/>
      <c r="WZP1636" s="64"/>
      <c r="WZQ1636" s="64"/>
      <c r="WZR1636" s="64"/>
      <c r="WZS1636" s="64"/>
      <c r="WZT1636" s="64"/>
      <c r="WZU1636" s="64"/>
      <c r="WZV1636" s="64"/>
      <c r="WZW1636" s="64"/>
      <c r="WZX1636" s="64"/>
      <c r="WZY1636" s="64"/>
      <c r="WZZ1636" s="64"/>
      <c r="XAA1636" s="64"/>
      <c r="XAB1636" s="64"/>
      <c r="XAC1636" s="64"/>
      <c r="XAD1636" s="64"/>
      <c r="XAE1636" s="64"/>
      <c r="XAF1636" s="64"/>
      <c r="XAG1636" s="64"/>
      <c r="XAH1636" s="64"/>
      <c r="XAI1636" s="64"/>
      <c r="XAJ1636" s="64"/>
      <c r="XAK1636" s="64"/>
      <c r="XAL1636" s="64"/>
      <c r="XAM1636" s="64"/>
      <c r="XAN1636" s="64"/>
      <c r="XAO1636" s="64"/>
      <c r="XAP1636" s="64"/>
      <c r="XAQ1636" s="64"/>
      <c r="XAR1636" s="64"/>
      <c r="XAS1636" s="64"/>
      <c r="XAT1636" s="64"/>
      <c r="XAU1636" s="64"/>
      <c r="XAV1636" s="64"/>
      <c r="XAW1636" s="64"/>
      <c r="XAX1636" s="64"/>
      <c r="XAY1636" s="64"/>
      <c r="XAZ1636" s="64"/>
      <c r="XBA1636" s="64"/>
      <c r="XBB1636" s="64"/>
      <c r="XBC1636" s="64"/>
      <c r="XBD1636" s="64"/>
      <c r="XBE1636" s="64"/>
      <c r="XBF1636" s="64"/>
      <c r="XBG1636" s="64"/>
      <c r="XBH1636" s="64"/>
      <c r="XBI1636" s="64"/>
      <c r="XBJ1636" s="64"/>
      <c r="XBK1636" s="64"/>
      <c r="XBL1636" s="64"/>
      <c r="XBM1636" s="64"/>
      <c r="XBN1636" s="64"/>
      <c r="XBO1636" s="64"/>
      <c r="XBP1636" s="64"/>
      <c r="XBQ1636" s="64"/>
      <c r="XBR1636" s="64"/>
      <c r="XBS1636" s="64"/>
      <c r="XBT1636" s="64"/>
      <c r="XBU1636" s="64"/>
      <c r="XBV1636" s="64"/>
      <c r="XBW1636" s="64"/>
      <c r="XBX1636" s="64"/>
      <c r="XBY1636" s="64"/>
      <c r="XBZ1636" s="64"/>
      <c r="XCA1636" s="64"/>
      <c r="XCB1636" s="64"/>
      <c r="XCC1636" s="64"/>
      <c r="XCD1636" s="64"/>
      <c r="XCE1636" s="64"/>
      <c r="XCF1636" s="64"/>
      <c r="XCG1636" s="64"/>
      <c r="XCH1636" s="64"/>
      <c r="XCI1636" s="64"/>
      <c r="XCJ1636" s="64"/>
      <c r="XCK1636" s="64"/>
      <c r="XCL1636" s="64"/>
      <c r="XCM1636" s="64"/>
      <c r="XCN1636" s="64"/>
      <c r="XCO1636" s="64"/>
      <c r="XCP1636" s="64"/>
      <c r="XCQ1636" s="64"/>
      <c r="XCR1636" s="64"/>
      <c r="XCS1636" s="64"/>
      <c r="XCT1636" s="64"/>
      <c r="XCU1636" s="64"/>
      <c r="XCV1636" s="64"/>
      <c r="XCW1636" s="64"/>
      <c r="XCX1636" s="64"/>
      <c r="XCY1636" s="64"/>
      <c r="XCZ1636" s="64"/>
      <c r="XDA1636" s="64"/>
      <c r="XDB1636" s="64"/>
      <c r="XDC1636" s="64"/>
      <c r="XDD1636" s="64"/>
      <c r="XDE1636" s="64"/>
      <c r="XDF1636" s="64"/>
      <c r="XDG1636" s="64"/>
      <c r="XDH1636" s="64"/>
      <c r="XDI1636" s="64"/>
      <c r="XDJ1636" s="64"/>
      <c r="XDK1636" s="64"/>
      <c r="XDL1636" s="64"/>
      <c r="XDM1636" s="64"/>
      <c r="XDN1636" s="64"/>
      <c r="XDO1636" s="64"/>
      <c r="XDP1636" s="64"/>
      <c r="XDQ1636" s="64"/>
      <c r="XDR1636" s="64"/>
      <c r="XDS1636" s="64"/>
      <c r="XDT1636" s="64"/>
      <c r="XDU1636" s="64"/>
      <c r="XDV1636" s="64"/>
      <c r="XDW1636" s="64"/>
      <c r="XDX1636" s="64"/>
      <c r="XDY1636" s="64"/>
      <c r="XDZ1636" s="64"/>
      <c r="XEA1636" s="64"/>
      <c r="XEB1636" s="64"/>
      <c r="XEC1636" s="64"/>
    </row>
    <row r="1637" spans="1:16357" ht="53.1" customHeight="1" x14ac:dyDescent="0.25">
      <c r="A1637" s="140">
        <v>1635</v>
      </c>
      <c r="B1637" s="19" t="s">
        <v>2228</v>
      </c>
      <c r="C1637" s="19" t="s">
        <v>4587</v>
      </c>
      <c r="D1637" s="19" t="s">
        <v>191</v>
      </c>
      <c r="E1637" s="19" t="s">
        <v>4352</v>
      </c>
      <c r="F1637" s="19" t="s">
        <v>6966</v>
      </c>
      <c r="G1637" s="19" t="s">
        <v>4353</v>
      </c>
      <c r="H1637" s="19" t="s">
        <v>4354</v>
      </c>
      <c r="I1637" s="64"/>
      <c r="J1637" s="64"/>
      <c r="K1637" s="64"/>
      <c r="L1637" s="64"/>
      <c r="M1637" s="64"/>
      <c r="N1637" s="64"/>
      <c r="O1637" s="64"/>
      <c r="P1637" s="64"/>
      <c r="Q1637" s="64"/>
      <c r="R1637" s="64"/>
      <c r="S1637" s="64"/>
      <c r="T1637" s="64"/>
      <c r="U1637" s="64"/>
      <c r="V1637" s="64"/>
      <c r="W1637" s="64"/>
      <c r="X1637" s="64"/>
      <c r="Y1637" s="64"/>
      <c r="Z1637" s="64"/>
      <c r="AA1637" s="64"/>
      <c r="AB1637" s="64"/>
      <c r="AC1637" s="64"/>
      <c r="AD1637" s="64"/>
      <c r="AE1637" s="64"/>
      <c r="AF1637" s="64"/>
      <c r="AG1637" s="64"/>
      <c r="AH1637" s="64"/>
      <c r="AI1637" s="64"/>
      <c r="AJ1637" s="64"/>
      <c r="AK1637" s="64"/>
      <c r="AL1637" s="64"/>
      <c r="AM1637" s="64"/>
      <c r="AN1637" s="64"/>
      <c r="AO1637" s="64"/>
      <c r="AP1637" s="64"/>
      <c r="AQ1637" s="64"/>
      <c r="AR1637" s="64"/>
      <c r="AS1637" s="64"/>
      <c r="AT1637" s="64"/>
      <c r="AU1637" s="64"/>
      <c r="AV1637" s="64"/>
      <c r="AW1637" s="64"/>
      <c r="AX1637" s="64"/>
      <c r="AY1637" s="64"/>
      <c r="AZ1637" s="64"/>
      <c r="BA1637" s="64"/>
      <c r="BB1637" s="64"/>
      <c r="BC1637" s="64"/>
      <c r="BD1637" s="64"/>
      <c r="BE1637" s="64"/>
      <c r="BF1637" s="64"/>
      <c r="BG1637" s="64"/>
      <c r="BH1637" s="64"/>
      <c r="BI1637" s="64"/>
      <c r="BJ1637" s="64"/>
      <c r="BK1637" s="64"/>
      <c r="BL1637" s="64"/>
      <c r="BM1637" s="64"/>
      <c r="BN1637" s="64"/>
      <c r="BO1637" s="64"/>
      <c r="BP1637" s="64"/>
      <c r="BQ1637" s="64"/>
      <c r="BR1637" s="64"/>
      <c r="BS1637" s="64"/>
      <c r="BT1637" s="64"/>
      <c r="BU1637" s="64"/>
      <c r="BV1637" s="64"/>
      <c r="BW1637" s="64"/>
      <c r="BX1637" s="64"/>
      <c r="BY1637" s="64"/>
      <c r="BZ1637" s="64"/>
      <c r="CA1637" s="64"/>
      <c r="CB1637" s="64"/>
      <c r="CC1637" s="64"/>
      <c r="CD1637" s="64"/>
      <c r="CE1637" s="64"/>
      <c r="CF1637" s="64"/>
      <c r="CG1637" s="64"/>
      <c r="CH1637" s="64"/>
      <c r="CI1637" s="64"/>
      <c r="CJ1637" s="64"/>
      <c r="CK1637" s="64"/>
      <c r="CL1637" s="64"/>
      <c r="CM1637" s="64"/>
      <c r="CN1637" s="64"/>
      <c r="CO1637" s="64"/>
      <c r="CP1637" s="64"/>
      <c r="CQ1637" s="64"/>
      <c r="CR1637" s="64"/>
      <c r="CS1637" s="64"/>
      <c r="CT1637" s="64"/>
      <c r="CU1637" s="64"/>
      <c r="CV1637" s="64"/>
      <c r="CW1637" s="64"/>
      <c r="CX1637" s="64"/>
      <c r="CY1637" s="64"/>
      <c r="CZ1637" s="64"/>
      <c r="DA1637" s="64"/>
      <c r="DB1637" s="64"/>
      <c r="DC1637" s="64"/>
      <c r="DD1637" s="64"/>
      <c r="DE1637" s="64"/>
      <c r="DF1637" s="64"/>
      <c r="DG1637" s="64"/>
      <c r="DH1637" s="64"/>
      <c r="DI1637" s="64"/>
      <c r="DJ1637" s="64"/>
      <c r="DK1637" s="64"/>
      <c r="DL1637" s="64"/>
      <c r="DM1637" s="64"/>
      <c r="DN1637" s="64"/>
      <c r="DO1637" s="64"/>
      <c r="DP1637" s="64"/>
      <c r="DQ1637" s="64"/>
      <c r="DR1637" s="64"/>
      <c r="DS1637" s="64"/>
      <c r="DT1637" s="64"/>
      <c r="DU1637" s="64"/>
      <c r="DV1637" s="64"/>
      <c r="DW1637" s="64"/>
      <c r="DX1637" s="64"/>
      <c r="DY1637" s="64"/>
      <c r="DZ1637" s="64"/>
      <c r="EA1637" s="64"/>
      <c r="EB1637" s="64"/>
      <c r="EC1637" s="64"/>
      <c r="ED1637" s="64"/>
      <c r="EE1637" s="64"/>
      <c r="EF1637" s="64"/>
      <c r="EG1637" s="64"/>
      <c r="EH1637" s="64"/>
      <c r="EI1637" s="64"/>
      <c r="EJ1637" s="64"/>
      <c r="EK1637" s="64"/>
      <c r="EL1637" s="64"/>
      <c r="EM1637" s="64"/>
      <c r="EN1637" s="64"/>
      <c r="EO1637" s="64"/>
      <c r="EP1637" s="64"/>
      <c r="EQ1637" s="64"/>
      <c r="ER1637" s="64"/>
      <c r="ES1637" s="64"/>
      <c r="ET1637" s="64"/>
      <c r="EU1637" s="64"/>
      <c r="EV1637" s="64"/>
      <c r="EW1637" s="64"/>
      <c r="EX1637" s="64"/>
      <c r="EY1637" s="64"/>
      <c r="EZ1637" s="64"/>
      <c r="FA1637" s="64"/>
      <c r="FB1637" s="64"/>
      <c r="FC1637" s="64"/>
      <c r="FD1637" s="64"/>
      <c r="FE1637" s="64"/>
      <c r="FF1637" s="64"/>
      <c r="FG1637" s="64"/>
      <c r="FH1637" s="64"/>
      <c r="FI1637" s="64"/>
      <c r="FJ1637" s="64"/>
      <c r="FK1637" s="64"/>
      <c r="FL1637" s="64"/>
      <c r="FM1637" s="64"/>
      <c r="FN1637" s="64"/>
      <c r="FO1637" s="64"/>
      <c r="FP1637" s="64"/>
      <c r="FQ1637" s="64"/>
      <c r="FR1637" s="64"/>
      <c r="FS1637" s="64"/>
      <c r="FT1637" s="64"/>
      <c r="FU1637" s="64"/>
      <c r="FV1637" s="64"/>
      <c r="FW1637" s="64"/>
      <c r="FX1637" s="64"/>
      <c r="FY1637" s="64"/>
      <c r="FZ1637" s="64"/>
      <c r="GA1637" s="64"/>
      <c r="GB1637" s="64"/>
      <c r="GC1637" s="64"/>
      <c r="GD1637" s="64"/>
      <c r="GE1637" s="64"/>
      <c r="GF1637" s="64"/>
      <c r="GG1637" s="64"/>
      <c r="GH1637" s="64"/>
      <c r="GI1637" s="64"/>
      <c r="GJ1637" s="64"/>
      <c r="GK1637" s="64"/>
      <c r="GL1637" s="64"/>
      <c r="GM1637" s="64"/>
      <c r="GN1637" s="64"/>
      <c r="GO1637" s="64"/>
      <c r="GP1637" s="64"/>
      <c r="GQ1637" s="64"/>
      <c r="GR1637" s="64"/>
      <c r="GS1637" s="64"/>
      <c r="GT1637" s="64"/>
      <c r="GU1637" s="64"/>
      <c r="GV1637" s="64"/>
      <c r="GW1637" s="64"/>
      <c r="GX1637" s="64"/>
      <c r="GY1637" s="64"/>
      <c r="GZ1637" s="64"/>
      <c r="HA1637" s="64"/>
      <c r="HB1637" s="64"/>
      <c r="HC1637" s="64"/>
      <c r="HD1637" s="64"/>
      <c r="HE1637" s="64"/>
      <c r="HF1637" s="64"/>
      <c r="HG1637" s="64"/>
      <c r="HH1637" s="64"/>
      <c r="HI1637" s="64"/>
      <c r="HJ1637" s="64"/>
      <c r="HK1637" s="64"/>
      <c r="HL1637" s="64"/>
      <c r="HM1637" s="64"/>
      <c r="HN1637" s="64"/>
      <c r="HO1637" s="64"/>
      <c r="HP1637" s="64"/>
      <c r="HQ1637" s="64"/>
      <c r="HR1637" s="64"/>
      <c r="HS1637" s="64"/>
      <c r="HT1637" s="64"/>
      <c r="HU1637" s="64"/>
      <c r="HV1637" s="64"/>
      <c r="HW1637" s="64"/>
      <c r="HX1637" s="64"/>
      <c r="HY1637" s="64"/>
      <c r="HZ1637" s="64"/>
      <c r="IA1637" s="64"/>
      <c r="IB1637" s="64"/>
      <c r="IC1637" s="64"/>
      <c r="ID1637" s="64"/>
      <c r="IE1637" s="64"/>
      <c r="IF1637" s="64"/>
      <c r="IG1637" s="64"/>
      <c r="IH1637" s="64"/>
      <c r="II1637" s="64"/>
      <c r="IJ1637" s="64"/>
      <c r="IK1637" s="64"/>
      <c r="IL1637" s="64"/>
      <c r="IM1637" s="64"/>
      <c r="IN1637" s="64"/>
      <c r="IO1637" s="64"/>
      <c r="IP1637" s="64"/>
      <c r="IQ1637" s="64"/>
      <c r="IR1637" s="64"/>
      <c r="IS1637" s="64"/>
      <c r="IT1637" s="64"/>
      <c r="IU1637" s="64"/>
      <c r="IV1637" s="64"/>
      <c r="IW1637" s="64"/>
      <c r="IX1637" s="64"/>
      <c r="IY1637" s="64"/>
      <c r="IZ1637" s="64"/>
      <c r="JA1637" s="64"/>
      <c r="JB1637" s="64"/>
      <c r="JC1637" s="64"/>
      <c r="JD1637" s="64"/>
      <c r="JE1637" s="64"/>
      <c r="JF1637" s="64"/>
      <c r="JG1637" s="64"/>
      <c r="JH1637" s="64"/>
      <c r="JI1637" s="64"/>
      <c r="JJ1637" s="64"/>
      <c r="JK1637" s="64"/>
      <c r="JL1637" s="64"/>
      <c r="JM1637" s="64"/>
      <c r="JN1637" s="64"/>
      <c r="JO1637" s="64"/>
      <c r="JP1637" s="64"/>
      <c r="JQ1637" s="64"/>
      <c r="JR1637" s="64"/>
      <c r="JS1637" s="64"/>
      <c r="JT1637" s="64"/>
      <c r="JU1637" s="64"/>
      <c r="JV1637" s="64"/>
      <c r="JW1637" s="64"/>
      <c r="JX1637" s="64"/>
      <c r="JY1637" s="64"/>
      <c r="JZ1637" s="64"/>
      <c r="KA1637" s="64"/>
      <c r="KB1637" s="64"/>
      <c r="KC1637" s="64"/>
      <c r="KD1637" s="64"/>
      <c r="KE1637" s="64"/>
      <c r="KF1637" s="64"/>
      <c r="KG1637" s="64"/>
      <c r="KH1637" s="64"/>
      <c r="KI1637" s="64"/>
      <c r="KJ1637" s="64"/>
      <c r="KK1637" s="64"/>
      <c r="KL1637" s="64"/>
      <c r="KM1637" s="64"/>
      <c r="KN1637" s="64"/>
      <c r="KO1637" s="64"/>
      <c r="KP1637" s="64"/>
      <c r="KQ1637" s="64"/>
      <c r="KR1637" s="64"/>
      <c r="KS1637" s="64"/>
      <c r="KT1637" s="64"/>
      <c r="KU1637" s="64"/>
      <c r="KV1637" s="64"/>
      <c r="KW1637" s="64"/>
      <c r="KX1637" s="64"/>
      <c r="KY1637" s="64"/>
      <c r="KZ1637" s="64"/>
      <c r="LA1637" s="64"/>
      <c r="LB1637" s="64"/>
      <c r="LC1637" s="64"/>
      <c r="LD1637" s="64"/>
      <c r="LE1637" s="64"/>
      <c r="LF1637" s="64"/>
      <c r="LG1637" s="64"/>
      <c r="LH1637" s="64"/>
      <c r="LI1637" s="64"/>
      <c r="LJ1637" s="64"/>
      <c r="LK1637" s="64"/>
      <c r="LL1637" s="64"/>
      <c r="LM1637" s="64"/>
      <c r="LN1637" s="64"/>
      <c r="LO1637" s="64"/>
      <c r="LP1637" s="64"/>
      <c r="LQ1637" s="64"/>
      <c r="LR1637" s="64"/>
      <c r="LS1637" s="64"/>
      <c r="LT1637" s="64"/>
      <c r="LU1637" s="64"/>
      <c r="LV1637" s="64"/>
      <c r="LW1637" s="64"/>
      <c r="LX1637" s="64"/>
      <c r="LY1637" s="64"/>
      <c r="LZ1637" s="64"/>
      <c r="MA1637" s="64"/>
      <c r="MB1637" s="64"/>
      <c r="MC1637" s="64"/>
      <c r="MD1637" s="64"/>
      <c r="ME1637" s="64"/>
      <c r="MF1637" s="64"/>
      <c r="MG1637" s="64"/>
      <c r="MH1637" s="64"/>
      <c r="MI1637" s="64"/>
      <c r="MJ1637" s="64"/>
      <c r="MK1637" s="64"/>
      <c r="ML1637" s="64"/>
      <c r="MM1637" s="64"/>
      <c r="MN1637" s="64"/>
      <c r="MO1637" s="64"/>
      <c r="MP1637" s="64"/>
      <c r="MQ1637" s="64"/>
      <c r="MR1637" s="64"/>
      <c r="MS1637" s="64"/>
      <c r="MT1637" s="64"/>
      <c r="MU1637" s="64"/>
      <c r="MV1637" s="64"/>
      <c r="MW1637" s="64"/>
      <c r="MX1637" s="64"/>
      <c r="MY1637" s="64"/>
      <c r="MZ1637" s="64"/>
      <c r="NA1637" s="64"/>
      <c r="NB1637" s="64"/>
      <c r="NC1637" s="64"/>
      <c r="ND1637" s="64"/>
      <c r="NE1637" s="64"/>
      <c r="NF1637" s="64"/>
      <c r="NG1637" s="64"/>
      <c r="NH1637" s="64"/>
      <c r="NI1637" s="64"/>
      <c r="NJ1637" s="64"/>
      <c r="NK1637" s="64"/>
      <c r="NL1637" s="64"/>
      <c r="NM1637" s="64"/>
      <c r="NN1637" s="64"/>
      <c r="NO1637" s="64"/>
      <c r="NP1637" s="64"/>
      <c r="NQ1637" s="64"/>
      <c r="NR1637" s="64"/>
      <c r="NS1637" s="64"/>
      <c r="NT1637" s="64"/>
      <c r="NU1637" s="64"/>
      <c r="NV1637" s="64"/>
      <c r="NW1637" s="64"/>
      <c r="NX1637" s="64"/>
      <c r="NY1637" s="64"/>
      <c r="NZ1637" s="64"/>
      <c r="OA1637" s="64"/>
      <c r="OB1637" s="64"/>
      <c r="OC1637" s="64"/>
      <c r="OD1637" s="64"/>
      <c r="OE1637" s="64"/>
      <c r="OF1637" s="64"/>
      <c r="OG1637" s="64"/>
      <c r="OH1637" s="64"/>
      <c r="OI1637" s="64"/>
      <c r="OJ1637" s="64"/>
      <c r="OK1637" s="64"/>
      <c r="OL1637" s="64"/>
      <c r="OM1637" s="64"/>
      <c r="ON1637" s="64"/>
      <c r="OO1637" s="64"/>
      <c r="OP1637" s="64"/>
      <c r="OQ1637" s="64"/>
      <c r="OR1637" s="64"/>
      <c r="OS1637" s="64"/>
      <c r="OT1637" s="64"/>
      <c r="OU1637" s="64"/>
      <c r="OV1637" s="64"/>
      <c r="OW1637" s="64"/>
      <c r="OX1637" s="64"/>
      <c r="OY1637" s="64"/>
      <c r="OZ1637" s="64"/>
      <c r="PA1637" s="64"/>
      <c r="PB1637" s="64"/>
      <c r="PC1637" s="64"/>
      <c r="PD1637" s="64"/>
      <c r="PE1637" s="64"/>
      <c r="PF1637" s="64"/>
      <c r="PG1637" s="64"/>
      <c r="PH1637" s="64"/>
      <c r="PI1637" s="64"/>
      <c r="PJ1637" s="64"/>
      <c r="PK1637" s="64"/>
      <c r="PL1637" s="64"/>
      <c r="PM1637" s="64"/>
      <c r="PN1637" s="64"/>
      <c r="PO1637" s="64"/>
      <c r="PP1637" s="64"/>
      <c r="PQ1637" s="64"/>
      <c r="PR1637" s="64"/>
      <c r="PS1637" s="64"/>
      <c r="PT1637" s="64"/>
      <c r="PU1637" s="64"/>
      <c r="PV1637" s="64"/>
      <c r="PW1637" s="64"/>
      <c r="PX1637" s="64"/>
      <c r="PY1637" s="64"/>
      <c r="PZ1637" s="64"/>
      <c r="QA1637" s="64"/>
      <c r="QB1637" s="64"/>
      <c r="QC1637" s="64"/>
      <c r="QD1637" s="64"/>
      <c r="QE1637" s="64"/>
      <c r="QF1637" s="64"/>
      <c r="QG1637" s="64"/>
      <c r="QH1637" s="64"/>
      <c r="QI1637" s="64"/>
      <c r="QJ1637" s="64"/>
      <c r="QK1637" s="64"/>
      <c r="QL1637" s="64"/>
      <c r="QM1637" s="64"/>
      <c r="QN1637" s="64"/>
      <c r="QO1637" s="64"/>
      <c r="QP1637" s="64"/>
      <c r="QQ1637" s="64"/>
      <c r="QR1637" s="64"/>
      <c r="QS1637" s="64"/>
      <c r="QT1637" s="64"/>
      <c r="QU1637" s="64"/>
      <c r="QV1637" s="64"/>
      <c r="QW1637" s="64"/>
      <c r="QX1637" s="64"/>
      <c r="QY1637" s="64"/>
      <c r="QZ1637" s="64"/>
      <c r="RA1637" s="64"/>
      <c r="RB1637" s="64"/>
      <c r="RC1637" s="64"/>
      <c r="RD1637" s="64"/>
      <c r="RE1637" s="64"/>
      <c r="RF1637" s="64"/>
      <c r="RG1637" s="64"/>
      <c r="RH1637" s="64"/>
      <c r="RI1637" s="64"/>
      <c r="RJ1637" s="64"/>
      <c r="RK1637" s="64"/>
      <c r="RL1637" s="64"/>
      <c r="RM1637" s="64"/>
      <c r="RN1637" s="64"/>
      <c r="RO1637" s="64"/>
      <c r="RP1637" s="64"/>
      <c r="RQ1637" s="64"/>
      <c r="RR1637" s="64"/>
      <c r="RS1637" s="64"/>
      <c r="RT1637" s="64"/>
      <c r="RU1637" s="64"/>
      <c r="RV1637" s="64"/>
      <c r="RW1637" s="64"/>
      <c r="RX1637" s="64"/>
      <c r="RY1637" s="64"/>
      <c r="RZ1637" s="64"/>
      <c r="SA1637" s="64"/>
      <c r="SB1637" s="64"/>
      <c r="SC1637" s="64"/>
      <c r="SD1637" s="64"/>
      <c r="SE1637" s="64"/>
      <c r="SF1637" s="64"/>
      <c r="SG1637" s="64"/>
      <c r="SH1637" s="64"/>
      <c r="SI1637" s="64"/>
      <c r="SJ1637" s="64"/>
      <c r="SK1637" s="64"/>
      <c r="SL1637" s="64"/>
      <c r="SM1637" s="64"/>
      <c r="SN1637" s="64"/>
      <c r="SO1637" s="64"/>
      <c r="SP1637" s="64"/>
      <c r="SQ1637" s="64"/>
      <c r="SR1637" s="64"/>
      <c r="SS1637" s="64"/>
      <c r="ST1637" s="64"/>
      <c r="SU1637" s="64"/>
      <c r="SV1637" s="64"/>
      <c r="SW1637" s="64"/>
      <c r="SX1637" s="64"/>
      <c r="SY1637" s="64"/>
      <c r="SZ1637" s="64"/>
      <c r="TA1637" s="64"/>
      <c r="TB1637" s="64"/>
      <c r="TC1637" s="64"/>
      <c r="TD1637" s="64"/>
      <c r="TE1637" s="64"/>
      <c r="TF1637" s="64"/>
      <c r="TG1637" s="64"/>
      <c r="TH1637" s="64"/>
      <c r="TI1637" s="64"/>
      <c r="TJ1637" s="64"/>
      <c r="TK1637" s="64"/>
      <c r="TL1637" s="64"/>
      <c r="TM1637" s="64"/>
      <c r="TN1637" s="64"/>
      <c r="TO1637" s="64"/>
      <c r="TP1637" s="64"/>
      <c r="TQ1637" s="64"/>
      <c r="TR1637" s="64"/>
      <c r="TS1637" s="64"/>
      <c r="TT1637" s="64"/>
      <c r="TU1637" s="64"/>
      <c r="TV1637" s="64"/>
      <c r="TW1637" s="64"/>
      <c r="TX1637" s="64"/>
      <c r="TY1637" s="64"/>
      <c r="TZ1637" s="64"/>
      <c r="UA1637" s="64"/>
      <c r="UB1637" s="64"/>
      <c r="UC1637" s="64"/>
      <c r="UD1637" s="64"/>
      <c r="UE1637" s="64"/>
      <c r="UF1637" s="64"/>
      <c r="UG1637" s="64"/>
      <c r="UH1637" s="64"/>
      <c r="UI1637" s="64"/>
      <c r="UJ1637" s="64"/>
      <c r="UK1637" s="64"/>
      <c r="UL1637" s="64"/>
      <c r="UM1637" s="64"/>
      <c r="UN1637" s="64"/>
      <c r="UO1637" s="64"/>
      <c r="UP1637" s="64"/>
      <c r="UQ1637" s="64"/>
      <c r="UR1637" s="64"/>
      <c r="US1637" s="64"/>
      <c r="UT1637" s="64"/>
      <c r="UU1637" s="64"/>
      <c r="UV1637" s="64"/>
      <c r="UW1637" s="64"/>
      <c r="UX1637" s="64"/>
      <c r="UY1637" s="64"/>
      <c r="UZ1637" s="64"/>
      <c r="VA1637" s="64"/>
      <c r="VB1637" s="64"/>
      <c r="VC1637" s="64"/>
      <c r="VD1637" s="64"/>
      <c r="VE1637" s="64"/>
      <c r="VF1637" s="64"/>
      <c r="VG1637" s="64"/>
      <c r="VH1637" s="64"/>
      <c r="VI1637" s="64"/>
      <c r="VJ1637" s="64"/>
      <c r="VK1637" s="64"/>
      <c r="VL1637" s="64"/>
      <c r="VM1637" s="64"/>
      <c r="VN1637" s="64"/>
      <c r="VO1637" s="64"/>
      <c r="VP1637" s="64"/>
      <c r="VQ1637" s="64"/>
      <c r="VR1637" s="64"/>
      <c r="VS1637" s="64"/>
      <c r="VT1637" s="64"/>
      <c r="VU1637" s="64"/>
      <c r="VV1637" s="64"/>
      <c r="VW1637" s="64"/>
      <c r="VX1637" s="64"/>
      <c r="VY1637" s="64"/>
      <c r="VZ1637" s="64"/>
      <c r="WA1637" s="64"/>
      <c r="WB1637" s="64"/>
      <c r="WC1637" s="64"/>
      <c r="WD1637" s="64"/>
      <c r="WE1637" s="64"/>
      <c r="WF1637" s="64"/>
      <c r="WG1637" s="64"/>
      <c r="WH1637" s="64"/>
      <c r="WI1637" s="64"/>
      <c r="WJ1637" s="64"/>
      <c r="WK1637" s="64"/>
      <c r="WL1637" s="64"/>
      <c r="WM1637" s="64"/>
      <c r="WN1637" s="64"/>
      <c r="WO1637" s="64"/>
      <c r="WP1637" s="64"/>
      <c r="WQ1637" s="64"/>
      <c r="WR1637" s="64"/>
      <c r="WS1637" s="64"/>
      <c r="WT1637" s="64"/>
      <c r="WU1637" s="64"/>
      <c r="WV1637" s="64"/>
      <c r="WW1637" s="64"/>
      <c r="WX1637" s="64"/>
      <c r="WY1637" s="64"/>
      <c r="WZ1637" s="64"/>
      <c r="XA1637" s="64"/>
      <c r="XB1637" s="64"/>
      <c r="XC1637" s="64"/>
      <c r="XD1637" s="64"/>
      <c r="XE1637" s="64"/>
      <c r="XF1637" s="64"/>
      <c r="XG1637" s="64"/>
      <c r="XH1637" s="64"/>
      <c r="XI1637" s="64"/>
      <c r="XJ1637" s="64"/>
      <c r="XK1637" s="64"/>
      <c r="XL1637" s="64"/>
      <c r="XM1637" s="64"/>
      <c r="XN1637" s="64"/>
      <c r="XO1637" s="64"/>
      <c r="XP1637" s="64"/>
      <c r="XQ1637" s="64"/>
      <c r="XR1637" s="64"/>
      <c r="XS1637" s="64"/>
      <c r="XT1637" s="64"/>
      <c r="XU1637" s="64"/>
      <c r="XV1637" s="64"/>
      <c r="XW1637" s="64"/>
      <c r="XX1637" s="64"/>
      <c r="XY1637" s="64"/>
      <c r="XZ1637" s="64"/>
      <c r="YA1637" s="64"/>
      <c r="YB1637" s="64"/>
      <c r="YC1637" s="64"/>
      <c r="YD1637" s="64"/>
      <c r="YE1637" s="64"/>
      <c r="YF1637" s="64"/>
      <c r="YG1637" s="64"/>
      <c r="YH1637" s="64"/>
      <c r="YI1637" s="64"/>
      <c r="YJ1637" s="64"/>
      <c r="YK1637" s="64"/>
      <c r="YL1637" s="64"/>
      <c r="YM1637" s="64"/>
      <c r="YN1637" s="64"/>
      <c r="YO1637" s="64"/>
      <c r="YP1637" s="64"/>
      <c r="YQ1637" s="64"/>
      <c r="YR1637" s="64"/>
      <c r="YS1637" s="64"/>
      <c r="YT1637" s="64"/>
      <c r="YU1637" s="64"/>
      <c r="YV1637" s="64"/>
      <c r="YW1637" s="64"/>
      <c r="YX1637" s="64"/>
      <c r="YY1637" s="64"/>
      <c r="YZ1637" s="64"/>
      <c r="ZA1637" s="64"/>
      <c r="ZB1637" s="64"/>
      <c r="ZC1637" s="64"/>
      <c r="ZD1637" s="64"/>
      <c r="ZE1637" s="64"/>
      <c r="ZF1637" s="64"/>
      <c r="ZG1637" s="64"/>
      <c r="ZH1637" s="64"/>
      <c r="ZI1637" s="64"/>
      <c r="ZJ1637" s="64"/>
      <c r="ZK1637" s="64"/>
      <c r="ZL1637" s="64"/>
      <c r="ZM1637" s="64"/>
      <c r="ZN1637" s="64"/>
      <c r="ZO1637" s="64"/>
      <c r="ZP1637" s="64"/>
      <c r="ZQ1637" s="64"/>
      <c r="ZR1637" s="64"/>
      <c r="ZS1637" s="64"/>
      <c r="ZT1637" s="64"/>
      <c r="ZU1637" s="64"/>
      <c r="ZV1637" s="64"/>
      <c r="ZW1637" s="64"/>
      <c r="ZX1637" s="64"/>
      <c r="ZY1637" s="64"/>
      <c r="ZZ1637" s="64"/>
      <c r="AAA1637" s="64"/>
      <c r="AAB1637" s="64"/>
      <c r="AAC1637" s="64"/>
      <c r="AAD1637" s="64"/>
      <c r="AAE1637" s="64"/>
      <c r="AAF1637" s="64"/>
      <c r="AAG1637" s="64"/>
      <c r="AAH1637" s="64"/>
      <c r="AAI1637" s="64"/>
      <c r="AAJ1637" s="64"/>
      <c r="AAK1637" s="64"/>
      <c r="AAL1637" s="64"/>
      <c r="AAM1637" s="64"/>
      <c r="AAN1637" s="64"/>
      <c r="AAO1637" s="64"/>
      <c r="AAP1637" s="64"/>
      <c r="AAQ1637" s="64"/>
      <c r="AAR1637" s="64"/>
      <c r="AAS1637" s="64"/>
      <c r="AAT1637" s="64"/>
      <c r="AAU1637" s="64"/>
      <c r="AAV1637" s="64"/>
      <c r="AAW1637" s="64"/>
      <c r="AAX1637" s="64"/>
      <c r="AAY1637" s="64"/>
      <c r="AAZ1637" s="64"/>
      <c r="ABA1637" s="64"/>
      <c r="ABB1637" s="64"/>
      <c r="ABC1637" s="64"/>
      <c r="ABD1637" s="64"/>
      <c r="ABE1637" s="64"/>
      <c r="ABF1637" s="64"/>
      <c r="ABG1637" s="64"/>
      <c r="ABH1637" s="64"/>
      <c r="ABI1637" s="64"/>
      <c r="ABJ1637" s="64"/>
      <c r="ABK1637" s="64"/>
      <c r="ABL1637" s="64"/>
      <c r="ABM1637" s="64"/>
      <c r="ABN1637" s="64"/>
      <c r="ABO1637" s="64"/>
      <c r="ABP1637" s="64"/>
      <c r="ABQ1637" s="64"/>
      <c r="ABR1637" s="64"/>
      <c r="ABS1637" s="64"/>
      <c r="ABT1637" s="64"/>
      <c r="ABU1637" s="64"/>
      <c r="ABV1637" s="64"/>
      <c r="ABW1637" s="64"/>
      <c r="ABX1637" s="64"/>
      <c r="ABY1637" s="64"/>
      <c r="ABZ1637" s="64"/>
      <c r="ACA1637" s="64"/>
      <c r="ACB1637" s="64"/>
      <c r="ACC1637" s="64"/>
      <c r="ACD1637" s="64"/>
      <c r="ACE1637" s="64"/>
      <c r="ACF1637" s="64"/>
      <c r="ACG1637" s="64"/>
      <c r="ACH1637" s="64"/>
      <c r="ACI1637" s="64"/>
      <c r="ACJ1637" s="64"/>
      <c r="ACK1637" s="64"/>
      <c r="ACL1637" s="64"/>
      <c r="ACM1637" s="64"/>
      <c r="ACN1637" s="64"/>
      <c r="ACO1637" s="64"/>
      <c r="ACP1637" s="64"/>
      <c r="ACQ1637" s="64"/>
      <c r="ACR1637" s="64"/>
      <c r="ACS1637" s="64"/>
      <c r="ACT1637" s="64"/>
      <c r="ACU1637" s="64"/>
      <c r="ACV1637" s="64"/>
      <c r="ACW1637" s="64"/>
      <c r="ACX1637" s="64"/>
      <c r="ACY1637" s="64"/>
      <c r="ACZ1637" s="64"/>
      <c r="ADA1637" s="64"/>
      <c r="ADB1637" s="64"/>
      <c r="ADC1637" s="64"/>
      <c r="ADD1637" s="64"/>
      <c r="ADE1637" s="64"/>
      <c r="ADF1637" s="64"/>
      <c r="ADG1637" s="64"/>
      <c r="ADH1637" s="64"/>
      <c r="ADI1637" s="64"/>
      <c r="ADJ1637" s="64"/>
      <c r="ADK1637" s="64"/>
      <c r="ADL1637" s="64"/>
      <c r="ADM1637" s="64"/>
      <c r="ADN1637" s="64"/>
      <c r="ADO1637" s="64"/>
      <c r="ADP1637" s="64"/>
      <c r="ADQ1637" s="64"/>
      <c r="ADR1637" s="64"/>
      <c r="ADS1637" s="64"/>
      <c r="ADT1637" s="64"/>
      <c r="ADU1637" s="64"/>
      <c r="ADV1637" s="64"/>
      <c r="ADW1637" s="64"/>
      <c r="ADX1637" s="64"/>
      <c r="ADY1637" s="64"/>
      <c r="ADZ1637" s="64"/>
      <c r="AEA1637" s="64"/>
      <c r="AEB1637" s="64"/>
      <c r="AEC1637" s="64"/>
      <c r="AED1637" s="64"/>
      <c r="AEE1637" s="64"/>
      <c r="AEF1637" s="64"/>
      <c r="AEG1637" s="64"/>
      <c r="AEH1637" s="64"/>
      <c r="AEI1637" s="64"/>
      <c r="AEJ1637" s="64"/>
      <c r="AEK1637" s="64"/>
      <c r="AEL1637" s="64"/>
      <c r="AEM1637" s="64"/>
      <c r="AEN1637" s="64"/>
      <c r="AEO1637" s="64"/>
      <c r="AEP1637" s="64"/>
      <c r="AEQ1637" s="64"/>
      <c r="AER1637" s="64"/>
      <c r="AES1637" s="64"/>
      <c r="AET1637" s="64"/>
      <c r="AEU1637" s="64"/>
      <c r="AEV1637" s="64"/>
      <c r="AEW1637" s="64"/>
      <c r="AEX1637" s="64"/>
      <c r="AEY1637" s="64"/>
      <c r="AEZ1637" s="64"/>
      <c r="AFA1637" s="64"/>
      <c r="AFB1637" s="64"/>
      <c r="AFC1637" s="64"/>
      <c r="AFD1637" s="64"/>
      <c r="AFE1637" s="64"/>
      <c r="AFF1637" s="64"/>
      <c r="AFG1637" s="64"/>
      <c r="AFH1637" s="64"/>
      <c r="AFI1637" s="64"/>
      <c r="AFJ1637" s="64"/>
      <c r="AFK1637" s="64"/>
      <c r="AFL1637" s="64"/>
      <c r="AFM1637" s="64"/>
      <c r="AFN1637" s="64"/>
      <c r="AFO1637" s="64"/>
      <c r="AFP1637" s="64"/>
      <c r="AFQ1637" s="64"/>
      <c r="AFR1637" s="64"/>
      <c r="AFS1637" s="64"/>
      <c r="AFT1637" s="64"/>
      <c r="AFU1637" s="64"/>
      <c r="AFV1637" s="64"/>
      <c r="AFW1637" s="64"/>
      <c r="AFX1637" s="64"/>
      <c r="AFY1637" s="64"/>
      <c r="AFZ1637" s="64"/>
      <c r="AGA1637" s="64"/>
      <c r="AGB1637" s="64"/>
      <c r="AGC1637" s="64"/>
      <c r="AGD1637" s="64"/>
      <c r="AGE1637" s="64"/>
      <c r="AGF1637" s="64"/>
      <c r="AGG1637" s="64"/>
      <c r="AGH1637" s="64"/>
      <c r="AGI1637" s="64"/>
      <c r="AGJ1637" s="64"/>
      <c r="AGK1637" s="64"/>
      <c r="AGL1637" s="64"/>
      <c r="AGM1637" s="64"/>
      <c r="AGN1637" s="64"/>
      <c r="AGO1637" s="64"/>
      <c r="AGP1637" s="64"/>
      <c r="AGQ1637" s="64"/>
      <c r="AGR1637" s="64"/>
      <c r="AGS1637" s="64"/>
      <c r="AGT1637" s="64"/>
      <c r="AGU1637" s="64"/>
      <c r="AGV1637" s="64"/>
      <c r="AGW1637" s="64"/>
      <c r="AGX1637" s="64"/>
      <c r="AGY1637" s="64"/>
      <c r="AGZ1637" s="64"/>
      <c r="AHA1637" s="64"/>
      <c r="AHB1637" s="64"/>
      <c r="AHC1637" s="64"/>
      <c r="AHD1637" s="64"/>
      <c r="AHE1637" s="64"/>
      <c r="AHF1637" s="64"/>
      <c r="AHG1637" s="64"/>
      <c r="AHH1637" s="64"/>
      <c r="AHI1637" s="64"/>
      <c r="AHJ1637" s="64"/>
      <c r="AHK1637" s="64"/>
      <c r="AHL1637" s="64"/>
      <c r="AHM1637" s="64"/>
      <c r="AHN1637" s="64"/>
      <c r="AHO1637" s="64"/>
      <c r="AHP1637" s="64"/>
      <c r="AHQ1637" s="64"/>
      <c r="AHR1637" s="64"/>
      <c r="AHS1637" s="64"/>
      <c r="AHT1637" s="64"/>
      <c r="AHU1637" s="64"/>
      <c r="AHV1637" s="64"/>
      <c r="AHW1637" s="64"/>
      <c r="AHX1637" s="64"/>
      <c r="AHY1637" s="64"/>
      <c r="AHZ1637" s="64"/>
      <c r="AIA1637" s="64"/>
      <c r="AIB1637" s="64"/>
      <c r="AIC1637" s="64"/>
      <c r="AID1637" s="64"/>
      <c r="AIE1637" s="64"/>
      <c r="AIF1637" s="64"/>
      <c r="AIG1637" s="64"/>
      <c r="AIH1637" s="64"/>
      <c r="AII1637" s="64"/>
      <c r="AIJ1637" s="64"/>
      <c r="AIK1637" s="64"/>
      <c r="AIL1637" s="64"/>
      <c r="AIM1637" s="64"/>
      <c r="AIN1637" s="64"/>
      <c r="AIO1637" s="64"/>
      <c r="AIP1637" s="64"/>
      <c r="AIQ1637" s="64"/>
      <c r="AIR1637" s="64"/>
      <c r="AIS1637" s="64"/>
      <c r="AIT1637" s="64"/>
      <c r="AIU1637" s="64"/>
      <c r="AIV1637" s="64"/>
      <c r="AIW1637" s="64"/>
      <c r="AIX1637" s="64"/>
      <c r="AIY1637" s="64"/>
      <c r="AIZ1637" s="64"/>
      <c r="AJA1637" s="64"/>
      <c r="AJB1637" s="64"/>
      <c r="AJC1637" s="64"/>
      <c r="AJD1637" s="64"/>
      <c r="AJE1637" s="64"/>
      <c r="AJF1637" s="64"/>
      <c r="AJG1637" s="64"/>
      <c r="AJH1637" s="64"/>
      <c r="AJI1637" s="64"/>
      <c r="AJJ1637" s="64"/>
      <c r="AJK1637" s="64"/>
      <c r="AJL1637" s="64"/>
      <c r="AJM1637" s="64"/>
      <c r="AJN1637" s="64"/>
      <c r="AJO1637" s="64"/>
      <c r="AJP1637" s="64"/>
      <c r="AJQ1637" s="64"/>
      <c r="AJR1637" s="64"/>
      <c r="AJS1637" s="64"/>
      <c r="AJT1637" s="64"/>
      <c r="AJU1637" s="64"/>
      <c r="AJV1637" s="64"/>
      <c r="AJW1637" s="64"/>
      <c r="AJX1637" s="64"/>
      <c r="AJY1637" s="64"/>
      <c r="AJZ1637" s="64"/>
      <c r="AKA1637" s="64"/>
      <c r="AKB1637" s="64"/>
      <c r="AKC1637" s="64"/>
      <c r="AKD1637" s="64"/>
      <c r="AKE1637" s="64"/>
      <c r="AKF1637" s="64"/>
      <c r="AKG1637" s="64"/>
      <c r="AKH1637" s="64"/>
      <c r="AKI1637" s="64"/>
      <c r="AKJ1637" s="64"/>
      <c r="AKK1637" s="64"/>
      <c r="AKL1637" s="64"/>
      <c r="AKM1637" s="64"/>
      <c r="AKN1637" s="64"/>
      <c r="AKO1637" s="64"/>
      <c r="AKP1637" s="64"/>
      <c r="AKQ1637" s="64"/>
      <c r="AKR1637" s="64"/>
      <c r="AKS1637" s="64"/>
      <c r="AKT1637" s="64"/>
      <c r="AKU1637" s="64"/>
      <c r="AKV1637" s="64"/>
      <c r="AKW1637" s="64"/>
      <c r="AKX1637" s="64"/>
      <c r="AKY1637" s="64"/>
      <c r="AKZ1637" s="64"/>
      <c r="ALA1637" s="64"/>
      <c r="ALB1637" s="64"/>
      <c r="ALC1637" s="64"/>
      <c r="ALD1637" s="64"/>
      <c r="ALE1637" s="64"/>
      <c r="ALF1637" s="64"/>
      <c r="ALG1637" s="64"/>
      <c r="ALH1637" s="64"/>
      <c r="ALI1637" s="64"/>
      <c r="ALJ1637" s="64"/>
      <c r="ALK1637" s="64"/>
      <c r="ALL1637" s="64"/>
      <c r="ALM1637" s="64"/>
      <c r="ALN1637" s="64"/>
      <c r="ALO1637" s="64"/>
      <c r="ALP1637" s="64"/>
      <c r="ALQ1637" s="64"/>
      <c r="ALR1637" s="64"/>
      <c r="ALS1637" s="64"/>
      <c r="ALT1637" s="64"/>
      <c r="ALU1637" s="64"/>
      <c r="ALV1637" s="64"/>
      <c r="ALW1637" s="64"/>
      <c r="ALX1637" s="64"/>
      <c r="ALY1637" s="64"/>
      <c r="ALZ1637" s="64"/>
      <c r="AMA1637" s="64"/>
      <c r="AMB1637" s="64"/>
      <c r="AMC1637" s="64"/>
      <c r="AMD1637" s="64"/>
      <c r="AME1637" s="64"/>
      <c r="AMF1637" s="64"/>
      <c r="AMG1637" s="64"/>
      <c r="AMH1637" s="64"/>
      <c r="AMI1637" s="64"/>
      <c r="AMJ1637" s="64"/>
      <c r="AMK1637" s="64"/>
      <c r="AML1637" s="64"/>
      <c r="AMM1637" s="64"/>
      <c r="AMN1637" s="64"/>
      <c r="AMO1637" s="64"/>
      <c r="AMP1637" s="64"/>
      <c r="AMQ1637" s="64"/>
      <c r="AMR1637" s="64"/>
      <c r="AMS1637" s="64"/>
      <c r="AMT1637" s="64"/>
      <c r="AMU1637" s="64"/>
      <c r="AMV1637" s="64"/>
      <c r="AMW1637" s="64"/>
      <c r="AMX1637" s="64"/>
      <c r="AMY1637" s="64"/>
      <c r="AMZ1637" s="64"/>
      <c r="ANA1637" s="64"/>
      <c r="ANB1637" s="64"/>
      <c r="ANC1637" s="64"/>
      <c r="AND1637" s="64"/>
      <c r="ANE1637" s="64"/>
      <c r="ANF1637" s="64"/>
      <c r="ANG1637" s="64"/>
      <c r="ANH1637" s="64"/>
      <c r="ANI1637" s="64"/>
      <c r="ANJ1637" s="64"/>
      <c r="ANK1637" s="64"/>
      <c r="ANL1637" s="64"/>
      <c r="ANM1637" s="64"/>
      <c r="ANN1637" s="64"/>
      <c r="ANO1637" s="64"/>
      <c r="ANP1637" s="64"/>
      <c r="ANQ1637" s="64"/>
      <c r="ANR1637" s="64"/>
      <c r="ANS1637" s="64"/>
      <c r="ANT1637" s="64"/>
      <c r="ANU1637" s="64"/>
      <c r="ANV1637" s="64"/>
      <c r="ANW1637" s="64"/>
      <c r="ANX1637" s="64"/>
      <c r="ANY1637" s="64"/>
      <c r="ANZ1637" s="64"/>
      <c r="AOA1637" s="64"/>
      <c r="AOB1637" s="64"/>
      <c r="AOC1637" s="64"/>
      <c r="AOD1637" s="64"/>
      <c r="AOE1637" s="64"/>
      <c r="AOF1637" s="64"/>
      <c r="AOG1637" s="64"/>
      <c r="AOH1637" s="64"/>
      <c r="AOI1637" s="64"/>
      <c r="AOJ1637" s="64"/>
      <c r="AOK1637" s="64"/>
      <c r="AOL1637" s="64"/>
      <c r="AOM1637" s="64"/>
      <c r="AON1637" s="64"/>
      <c r="AOO1637" s="64"/>
      <c r="AOP1637" s="64"/>
      <c r="AOQ1637" s="64"/>
      <c r="AOR1637" s="64"/>
      <c r="AOS1637" s="64"/>
      <c r="AOT1637" s="64"/>
      <c r="AOU1637" s="64"/>
      <c r="AOV1637" s="64"/>
      <c r="AOW1637" s="64"/>
      <c r="AOX1637" s="64"/>
      <c r="AOY1637" s="64"/>
      <c r="AOZ1637" s="64"/>
      <c r="APA1637" s="64"/>
      <c r="APB1637" s="64"/>
      <c r="APC1637" s="64"/>
      <c r="APD1637" s="64"/>
      <c r="APE1637" s="64"/>
      <c r="APF1637" s="64"/>
      <c r="APG1637" s="64"/>
      <c r="APH1637" s="64"/>
      <c r="API1637" s="64"/>
      <c r="APJ1637" s="64"/>
      <c r="APK1637" s="64"/>
      <c r="APL1637" s="64"/>
      <c r="APM1637" s="64"/>
      <c r="APN1637" s="64"/>
      <c r="APO1637" s="64"/>
      <c r="APP1637" s="64"/>
      <c r="APQ1637" s="64"/>
      <c r="APR1637" s="64"/>
      <c r="APS1637" s="64"/>
      <c r="APT1637" s="64"/>
      <c r="APU1637" s="64"/>
      <c r="APV1637" s="64"/>
      <c r="APW1637" s="64"/>
      <c r="APX1637" s="64"/>
      <c r="APY1637" s="64"/>
      <c r="APZ1637" s="64"/>
      <c r="AQA1637" s="64"/>
      <c r="AQB1637" s="64"/>
      <c r="AQC1637" s="64"/>
      <c r="AQD1637" s="64"/>
      <c r="AQE1637" s="64"/>
      <c r="AQF1637" s="64"/>
      <c r="AQG1637" s="64"/>
      <c r="AQH1637" s="64"/>
      <c r="AQI1637" s="64"/>
      <c r="AQJ1637" s="64"/>
      <c r="AQK1637" s="64"/>
      <c r="AQL1637" s="64"/>
      <c r="AQM1637" s="64"/>
      <c r="AQN1637" s="64"/>
      <c r="AQO1637" s="64"/>
      <c r="AQP1637" s="64"/>
      <c r="AQQ1637" s="64"/>
      <c r="AQR1637" s="64"/>
      <c r="AQS1637" s="64"/>
      <c r="AQT1637" s="64"/>
      <c r="AQU1637" s="64"/>
      <c r="AQV1637" s="64"/>
      <c r="AQW1637" s="64"/>
      <c r="AQX1637" s="64"/>
      <c r="AQY1637" s="64"/>
      <c r="AQZ1637" s="64"/>
      <c r="ARA1637" s="64"/>
      <c r="ARB1637" s="64"/>
      <c r="ARC1637" s="64"/>
      <c r="ARD1637" s="64"/>
      <c r="ARE1637" s="64"/>
      <c r="ARF1637" s="64"/>
      <c r="ARG1637" s="64"/>
      <c r="ARH1637" s="64"/>
      <c r="ARI1637" s="64"/>
      <c r="ARJ1637" s="64"/>
      <c r="ARK1637" s="64"/>
      <c r="ARL1637" s="64"/>
      <c r="ARM1637" s="64"/>
      <c r="ARN1637" s="64"/>
      <c r="ARO1637" s="64"/>
      <c r="ARP1637" s="64"/>
      <c r="ARQ1637" s="64"/>
      <c r="ARR1637" s="64"/>
      <c r="ARS1637" s="64"/>
      <c r="ART1637" s="64"/>
      <c r="ARU1637" s="64"/>
      <c r="ARV1637" s="64"/>
      <c r="ARW1637" s="64"/>
      <c r="ARX1637" s="64"/>
      <c r="ARY1637" s="64"/>
      <c r="ARZ1637" s="64"/>
      <c r="ASA1637" s="64"/>
      <c r="ASB1637" s="64"/>
      <c r="ASC1637" s="64"/>
      <c r="ASD1637" s="64"/>
      <c r="ASE1637" s="64"/>
      <c r="ASF1637" s="64"/>
      <c r="ASG1637" s="64"/>
      <c r="ASH1637" s="64"/>
      <c r="ASI1637" s="64"/>
      <c r="ASJ1637" s="64"/>
      <c r="ASK1637" s="64"/>
      <c r="ASL1637" s="64"/>
      <c r="ASM1637" s="64"/>
      <c r="ASN1637" s="64"/>
      <c r="ASO1637" s="64"/>
      <c r="ASP1637" s="64"/>
      <c r="ASQ1637" s="64"/>
      <c r="ASR1637" s="64"/>
      <c r="ASS1637" s="64"/>
      <c r="AST1637" s="64"/>
      <c r="ASU1637" s="64"/>
      <c r="ASV1637" s="64"/>
      <c r="ASW1637" s="64"/>
      <c r="ASX1637" s="64"/>
      <c r="ASY1637" s="64"/>
      <c r="ASZ1637" s="64"/>
      <c r="ATA1637" s="64"/>
      <c r="ATB1637" s="64"/>
      <c r="ATC1637" s="64"/>
      <c r="ATD1637" s="64"/>
      <c r="ATE1637" s="64"/>
      <c r="ATF1637" s="64"/>
      <c r="ATG1637" s="64"/>
      <c r="ATH1637" s="64"/>
      <c r="ATI1637" s="64"/>
      <c r="ATJ1637" s="64"/>
      <c r="ATK1637" s="64"/>
      <c r="ATL1637" s="64"/>
      <c r="ATM1637" s="64"/>
      <c r="ATN1637" s="64"/>
      <c r="ATO1637" s="64"/>
      <c r="ATP1637" s="64"/>
      <c r="ATQ1637" s="64"/>
      <c r="ATR1637" s="64"/>
      <c r="ATS1637" s="64"/>
      <c r="ATT1637" s="64"/>
      <c r="ATU1637" s="64"/>
      <c r="ATV1637" s="64"/>
      <c r="ATW1637" s="64"/>
      <c r="ATX1637" s="64"/>
      <c r="ATY1637" s="64"/>
      <c r="ATZ1637" s="64"/>
      <c r="AUA1637" s="64"/>
      <c r="AUB1637" s="64"/>
      <c r="AUC1637" s="64"/>
      <c r="AUD1637" s="64"/>
      <c r="AUE1637" s="64"/>
      <c r="AUF1637" s="64"/>
      <c r="AUG1637" s="64"/>
      <c r="AUH1637" s="64"/>
      <c r="AUI1637" s="64"/>
      <c r="AUJ1637" s="64"/>
      <c r="AUK1637" s="64"/>
      <c r="AUL1637" s="64"/>
      <c r="AUM1637" s="64"/>
      <c r="AUN1637" s="64"/>
      <c r="AUO1637" s="64"/>
      <c r="AUP1637" s="64"/>
      <c r="AUQ1637" s="64"/>
      <c r="AUR1637" s="64"/>
      <c r="AUS1637" s="64"/>
      <c r="AUT1637" s="64"/>
      <c r="AUU1637" s="64"/>
      <c r="AUV1637" s="64"/>
      <c r="AUW1637" s="64"/>
      <c r="AUX1637" s="64"/>
      <c r="AUY1637" s="64"/>
      <c r="AUZ1637" s="64"/>
      <c r="AVA1637" s="64"/>
      <c r="AVB1637" s="64"/>
      <c r="AVC1637" s="64"/>
      <c r="AVD1637" s="64"/>
      <c r="AVE1637" s="64"/>
      <c r="AVF1637" s="64"/>
      <c r="AVG1637" s="64"/>
      <c r="AVH1637" s="64"/>
      <c r="AVI1637" s="64"/>
      <c r="AVJ1637" s="64"/>
      <c r="AVK1637" s="64"/>
      <c r="AVL1637" s="64"/>
      <c r="AVM1637" s="64"/>
      <c r="AVN1637" s="64"/>
      <c r="AVO1637" s="64"/>
      <c r="AVP1637" s="64"/>
      <c r="AVQ1637" s="64"/>
      <c r="AVR1637" s="64"/>
      <c r="AVS1637" s="64"/>
      <c r="AVT1637" s="64"/>
      <c r="AVU1637" s="64"/>
      <c r="AVV1637" s="64"/>
      <c r="AVW1637" s="64"/>
      <c r="AVX1637" s="64"/>
      <c r="AVY1637" s="64"/>
      <c r="AVZ1637" s="64"/>
      <c r="AWA1637" s="64"/>
      <c r="AWB1637" s="64"/>
      <c r="AWC1637" s="64"/>
      <c r="AWD1637" s="64"/>
      <c r="AWE1637" s="64"/>
      <c r="AWF1637" s="64"/>
      <c r="AWG1637" s="64"/>
      <c r="AWH1637" s="64"/>
      <c r="AWI1637" s="64"/>
      <c r="AWJ1637" s="64"/>
      <c r="AWK1637" s="64"/>
      <c r="AWL1637" s="64"/>
      <c r="AWM1637" s="64"/>
      <c r="AWN1637" s="64"/>
      <c r="AWO1637" s="64"/>
      <c r="AWP1637" s="64"/>
      <c r="AWQ1637" s="64"/>
      <c r="AWR1637" s="64"/>
      <c r="AWS1637" s="64"/>
      <c r="AWT1637" s="64"/>
      <c r="AWU1637" s="64"/>
      <c r="AWV1637" s="64"/>
      <c r="AWW1637" s="64"/>
      <c r="AWX1637" s="64"/>
      <c r="AWY1637" s="64"/>
      <c r="AWZ1637" s="64"/>
      <c r="AXA1637" s="64"/>
      <c r="AXB1637" s="64"/>
      <c r="AXC1637" s="64"/>
      <c r="AXD1637" s="64"/>
      <c r="AXE1637" s="64"/>
      <c r="AXF1637" s="64"/>
      <c r="AXG1637" s="64"/>
      <c r="AXH1637" s="64"/>
      <c r="AXI1637" s="64"/>
      <c r="AXJ1637" s="64"/>
      <c r="AXK1637" s="64"/>
      <c r="AXL1637" s="64"/>
      <c r="AXM1637" s="64"/>
      <c r="AXN1637" s="64"/>
      <c r="AXO1637" s="64"/>
      <c r="AXP1637" s="64"/>
      <c r="AXQ1637" s="64"/>
      <c r="AXR1637" s="64"/>
      <c r="AXS1637" s="64"/>
      <c r="AXT1637" s="64"/>
      <c r="AXU1637" s="64"/>
      <c r="AXV1637" s="64"/>
      <c r="AXW1637" s="64"/>
      <c r="AXX1637" s="64"/>
      <c r="AXY1637" s="64"/>
      <c r="AXZ1637" s="64"/>
      <c r="AYA1637" s="64"/>
      <c r="AYB1637" s="64"/>
      <c r="AYC1637" s="64"/>
      <c r="AYD1637" s="64"/>
      <c r="AYE1637" s="64"/>
      <c r="AYF1637" s="64"/>
      <c r="AYG1637" s="64"/>
      <c r="AYH1637" s="64"/>
      <c r="AYI1637" s="64"/>
      <c r="AYJ1637" s="64"/>
      <c r="AYK1637" s="64"/>
      <c r="AYL1637" s="64"/>
      <c r="AYM1637" s="64"/>
      <c r="AYN1637" s="64"/>
      <c r="AYO1637" s="64"/>
      <c r="AYP1637" s="64"/>
      <c r="AYQ1637" s="64"/>
      <c r="AYR1637" s="64"/>
      <c r="AYS1637" s="64"/>
      <c r="AYT1637" s="64"/>
      <c r="AYU1637" s="64"/>
      <c r="AYV1637" s="64"/>
      <c r="AYW1637" s="64"/>
      <c r="AYX1637" s="64"/>
      <c r="AYY1637" s="64"/>
      <c r="AYZ1637" s="64"/>
      <c r="AZA1637" s="64"/>
      <c r="AZB1637" s="64"/>
      <c r="AZC1637" s="64"/>
      <c r="AZD1637" s="64"/>
      <c r="AZE1637" s="64"/>
      <c r="AZF1637" s="64"/>
      <c r="AZG1637" s="64"/>
      <c r="AZH1637" s="64"/>
      <c r="AZI1637" s="64"/>
      <c r="AZJ1637" s="64"/>
      <c r="AZK1637" s="64"/>
      <c r="AZL1637" s="64"/>
      <c r="AZM1637" s="64"/>
      <c r="AZN1637" s="64"/>
      <c r="AZO1637" s="64"/>
      <c r="AZP1637" s="64"/>
      <c r="AZQ1637" s="64"/>
      <c r="AZR1637" s="64"/>
      <c r="AZS1637" s="64"/>
      <c r="AZT1637" s="64"/>
      <c r="AZU1637" s="64"/>
      <c r="AZV1637" s="64"/>
      <c r="AZW1637" s="64"/>
      <c r="AZX1637" s="64"/>
      <c r="AZY1637" s="64"/>
      <c r="AZZ1637" s="64"/>
      <c r="BAA1637" s="64"/>
      <c r="BAB1637" s="64"/>
      <c r="BAC1637" s="64"/>
      <c r="BAD1637" s="64"/>
      <c r="BAE1637" s="64"/>
      <c r="BAF1637" s="64"/>
      <c r="BAG1637" s="64"/>
      <c r="BAH1637" s="64"/>
      <c r="BAI1637" s="64"/>
      <c r="BAJ1637" s="64"/>
      <c r="BAK1637" s="64"/>
      <c r="BAL1637" s="64"/>
      <c r="BAM1637" s="64"/>
      <c r="BAN1637" s="64"/>
      <c r="BAO1637" s="64"/>
      <c r="BAP1637" s="64"/>
      <c r="BAQ1637" s="64"/>
      <c r="BAR1637" s="64"/>
      <c r="BAS1637" s="64"/>
      <c r="BAT1637" s="64"/>
      <c r="BAU1637" s="64"/>
      <c r="BAV1637" s="64"/>
      <c r="BAW1637" s="64"/>
      <c r="BAX1637" s="64"/>
      <c r="BAY1637" s="64"/>
      <c r="BAZ1637" s="64"/>
      <c r="BBA1637" s="64"/>
      <c r="BBB1637" s="64"/>
      <c r="BBC1637" s="64"/>
      <c r="BBD1637" s="64"/>
      <c r="BBE1637" s="64"/>
      <c r="BBF1637" s="64"/>
      <c r="BBG1637" s="64"/>
      <c r="BBH1637" s="64"/>
      <c r="BBI1637" s="64"/>
      <c r="BBJ1637" s="64"/>
      <c r="BBK1637" s="64"/>
      <c r="BBL1637" s="64"/>
      <c r="BBM1637" s="64"/>
      <c r="BBN1637" s="64"/>
      <c r="BBO1637" s="64"/>
      <c r="BBP1637" s="64"/>
      <c r="BBQ1637" s="64"/>
      <c r="BBR1637" s="64"/>
      <c r="BBS1637" s="64"/>
      <c r="BBT1637" s="64"/>
      <c r="BBU1637" s="64"/>
      <c r="BBV1637" s="64"/>
      <c r="BBW1637" s="64"/>
      <c r="BBX1637" s="64"/>
      <c r="BBY1637" s="64"/>
      <c r="BBZ1637" s="64"/>
      <c r="BCA1637" s="64"/>
      <c r="BCB1637" s="64"/>
      <c r="BCC1637" s="64"/>
      <c r="BCD1637" s="64"/>
      <c r="BCE1637" s="64"/>
      <c r="BCF1637" s="64"/>
      <c r="BCG1637" s="64"/>
      <c r="BCH1637" s="64"/>
      <c r="BCI1637" s="64"/>
      <c r="BCJ1637" s="64"/>
      <c r="BCK1637" s="64"/>
      <c r="BCL1637" s="64"/>
      <c r="BCM1637" s="64"/>
      <c r="BCN1637" s="64"/>
      <c r="BCO1637" s="64"/>
      <c r="BCP1637" s="64"/>
      <c r="BCQ1637" s="64"/>
      <c r="BCR1637" s="64"/>
      <c r="BCS1637" s="64"/>
      <c r="BCT1637" s="64"/>
      <c r="BCU1637" s="64"/>
      <c r="BCV1637" s="64"/>
      <c r="BCW1637" s="64"/>
      <c r="BCX1637" s="64"/>
      <c r="BCY1637" s="64"/>
      <c r="BCZ1637" s="64"/>
      <c r="BDA1637" s="64"/>
      <c r="BDB1637" s="64"/>
      <c r="BDC1637" s="64"/>
      <c r="BDD1637" s="64"/>
      <c r="BDE1637" s="64"/>
      <c r="BDF1637" s="64"/>
      <c r="BDG1637" s="64"/>
      <c r="BDH1637" s="64"/>
      <c r="BDI1637" s="64"/>
      <c r="BDJ1637" s="64"/>
      <c r="BDK1637" s="64"/>
      <c r="BDL1637" s="64"/>
      <c r="BDM1637" s="64"/>
      <c r="BDN1637" s="64"/>
      <c r="BDO1637" s="64"/>
      <c r="BDP1637" s="64"/>
      <c r="BDQ1637" s="64"/>
      <c r="BDR1637" s="64"/>
      <c r="BDS1637" s="64"/>
      <c r="BDT1637" s="64"/>
      <c r="BDU1637" s="64"/>
      <c r="BDV1637" s="64"/>
      <c r="BDW1637" s="64"/>
      <c r="BDX1637" s="64"/>
      <c r="BDY1637" s="64"/>
      <c r="BDZ1637" s="64"/>
      <c r="BEA1637" s="64"/>
      <c r="BEB1637" s="64"/>
      <c r="BEC1637" s="64"/>
      <c r="BED1637" s="64"/>
      <c r="BEE1637" s="64"/>
      <c r="BEF1637" s="64"/>
      <c r="BEG1637" s="64"/>
      <c r="BEH1637" s="64"/>
      <c r="BEI1637" s="64"/>
      <c r="BEJ1637" s="64"/>
      <c r="BEK1637" s="64"/>
      <c r="BEL1637" s="64"/>
      <c r="BEM1637" s="64"/>
      <c r="BEN1637" s="64"/>
      <c r="BEO1637" s="64"/>
      <c r="BEP1637" s="64"/>
      <c r="BEQ1637" s="64"/>
      <c r="BER1637" s="64"/>
      <c r="BES1637" s="64"/>
      <c r="BET1637" s="64"/>
      <c r="BEU1637" s="64"/>
      <c r="BEV1637" s="64"/>
      <c r="BEW1637" s="64"/>
      <c r="BEX1637" s="64"/>
      <c r="BEY1637" s="64"/>
      <c r="BEZ1637" s="64"/>
      <c r="BFA1637" s="64"/>
      <c r="BFB1637" s="64"/>
      <c r="BFC1637" s="64"/>
      <c r="BFD1637" s="64"/>
      <c r="BFE1637" s="64"/>
      <c r="BFF1637" s="64"/>
      <c r="BFG1637" s="64"/>
      <c r="BFH1637" s="64"/>
      <c r="BFI1637" s="64"/>
      <c r="BFJ1637" s="64"/>
      <c r="BFK1637" s="64"/>
      <c r="BFL1637" s="64"/>
      <c r="BFM1637" s="64"/>
      <c r="BFN1637" s="64"/>
      <c r="BFO1637" s="64"/>
      <c r="BFP1637" s="64"/>
      <c r="BFQ1637" s="64"/>
      <c r="BFR1637" s="64"/>
      <c r="BFS1637" s="64"/>
      <c r="BFT1637" s="64"/>
      <c r="BFU1637" s="64"/>
      <c r="BFV1637" s="64"/>
      <c r="BFW1637" s="64"/>
      <c r="BFX1637" s="64"/>
      <c r="BFY1637" s="64"/>
      <c r="BFZ1637" s="64"/>
      <c r="BGA1637" s="64"/>
      <c r="BGB1637" s="64"/>
      <c r="BGC1637" s="64"/>
      <c r="BGD1637" s="64"/>
      <c r="BGE1637" s="64"/>
      <c r="BGF1637" s="64"/>
      <c r="BGG1637" s="64"/>
      <c r="BGH1637" s="64"/>
      <c r="BGI1637" s="64"/>
      <c r="BGJ1637" s="64"/>
      <c r="BGK1637" s="64"/>
      <c r="BGL1637" s="64"/>
      <c r="BGM1637" s="64"/>
      <c r="BGN1637" s="64"/>
      <c r="BGO1637" s="64"/>
      <c r="BGP1637" s="64"/>
      <c r="BGQ1637" s="64"/>
      <c r="BGR1637" s="64"/>
      <c r="BGS1637" s="64"/>
      <c r="BGT1637" s="64"/>
      <c r="BGU1637" s="64"/>
      <c r="BGV1637" s="64"/>
      <c r="BGW1637" s="64"/>
      <c r="BGX1637" s="64"/>
      <c r="BGY1637" s="64"/>
      <c r="BGZ1637" s="64"/>
      <c r="BHA1637" s="64"/>
      <c r="BHB1637" s="64"/>
      <c r="BHC1637" s="64"/>
      <c r="BHD1637" s="64"/>
      <c r="BHE1637" s="64"/>
      <c r="BHF1637" s="64"/>
      <c r="BHG1637" s="64"/>
      <c r="BHH1637" s="64"/>
      <c r="BHI1637" s="64"/>
      <c r="BHJ1637" s="64"/>
      <c r="BHK1637" s="64"/>
      <c r="BHL1637" s="64"/>
      <c r="BHM1637" s="64"/>
      <c r="BHN1637" s="64"/>
      <c r="BHO1637" s="64"/>
      <c r="BHP1637" s="64"/>
      <c r="BHQ1637" s="64"/>
      <c r="BHR1637" s="64"/>
      <c r="BHS1637" s="64"/>
      <c r="BHT1637" s="64"/>
      <c r="BHU1637" s="64"/>
      <c r="BHV1637" s="64"/>
      <c r="BHW1637" s="64"/>
      <c r="BHX1637" s="64"/>
      <c r="BHY1637" s="64"/>
      <c r="BHZ1637" s="64"/>
      <c r="BIA1637" s="64"/>
      <c r="BIB1637" s="64"/>
      <c r="BIC1637" s="64"/>
      <c r="BID1637" s="64"/>
      <c r="BIE1637" s="64"/>
      <c r="BIF1637" s="64"/>
      <c r="BIG1637" s="64"/>
      <c r="BIH1637" s="64"/>
      <c r="BII1637" s="64"/>
      <c r="BIJ1637" s="64"/>
      <c r="BIK1637" s="64"/>
      <c r="BIL1637" s="64"/>
      <c r="BIM1637" s="64"/>
      <c r="BIN1637" s="64"/>
      <c r="BIO1637" s="64"/>
      <c r="BIP1637" s="64"/>
      <c r="BIQ1637" s="64"/>
      <c r="BIR1637" s="64"/>
      <c r="BIS1637" s="64"/>
      <c r="BIT1637" s="64"/>
      <c r="BIU1637" s="64"/>
      <c r="BIV1637" s="64"/>
      <c r="BIW1637" s="64"/>
      <c r="BIX1637" s="64"/>
      <c r="BIY1637" s="64"/>
      <c r="BIZ1637" s="64"/>
      <c r="BJA1637" s="64"/>
      <c r="BJB1637" s="64"/>
      <c r="BJC1637" s="64"/>
      <c r="BJD1637" s="64"/>
      <c r="BJE1637" s="64"/>
      <c r="BJF1637" s="64"/>
      <c r="BJG1637" s="64"/>
      <c r="BJH1637" s="64"/>
      <c r="BJI1637" s="64"/>
      <c r="BJJ1637" s="64"/>
      <c r="BJK1637" s="64"/>
      <c r="BJL1637" s="64"/>
      <c r="BJM1637" s="64"/>
      <c r="BJN1637" s="64"/>
      <c r="BJO1637" s="64"/>
      <c r="BJP1637" s="64"/>
      <c r="BJQ1637" s="64"/>
      <c r="BJR1637" s="64"/>
      <c r="BJS1637" s="64"/>
      <c r="BJT1637" s="64"/>
      <c r="BJU1637" s="64"/>
      <c r="BJV1637" s="64"/>
      <c r="BJW1637" s="64"/>
      <c r="BJX1637" s="64"/>
      <c r="BJY1637" s="64"/>
      <c r="BJZ1637" s="64"/>
      <c r="BKA1637" s="64"/>
      <c r="BKB1637" s="64"/>
      <c r="BKC1637" s="64"/>
      <c r="BKD1637" s="64"/>
      <c r="BKE1637" s="64"/>
      <c r="BKF1637" s="64"/>
      <c r="BKG1637" s="64"/>
      <c r="BKH1637" s="64"/>
      <c r="BKI1637" s="64"/>
      <c r="BKJ1637" s="64"/>
      <c r="BKK1637" s="64"/>
      <c r="BKL1637" s="64"/>
      <c r="BKM1637" s="64"/>
      <c r="BKN1637" s="64"/>
      <c r="BKO1637" s="64"/>
      <c r="BKP1637" s="64"/>
      <c r="BKQ1637" s="64"/>
      <c r="BKR1637" s="64"/>
      <c r="BKS1637" s="64"/>
      <c r="BKT1637" s="64"/>
      <c r="BKU1637" s="64"/>
      <c r="BKV1637" s="64"/>
      <c r="BKW1637" s="64"/>
      <c r="BKX1637" s="64"/>
      <c r="BKY1637" s="64"/>
      <c r="BKZ1637" s="64"/>
      <c r="BLA1637" s="64"/>
      <c r="BLB1637" s="64"/>
      <c r="BLC1637" s="64"/>
      <c r="BLD1637" s="64"/>
      <c r="BLE1637" s="64"/>
      <c r="BLF1637" s="64"/>
      <c r="BLG1637" s="64"/>
      <c r="BLH1637" s="64"/>
      <c r="BLI1637" s="64"/>
      <c r="BLJ1637" s="64"/>
      <c r="BLK1637" s="64"/>
      <c r="BLL1637" s="64"/>
      <c r="BLM1637" s="64"/>
      <c r="BLN1637" s="64"/>
      <c r="BLO1637" s="64"/>
      <c r="BLP1637" s="64"/>
      <c r="BLQ1637" s="64"/>
      <c r="BLR1637" s="64"/>
      <c r="BLS1637" s="64"/>
      <c r="BLT1637" s="64"/>
      <c r="BLU1637" s="64"/>
      <c r="BLV1637" s="64"/>
      <c r="BLW1637" s="64"/>
      <c r="BLX1637" s="64"/>
      <c r="BLY1637" s="64"/>
      <c r="BLZ1637" s="64"/>
      <c r="BMA1637" s="64"/>
      <c r="BMB1637" s="64"/>
      <c r="BMC1637" s="64"/>
      <c r="BMD1637" s="64"/>
      <c r="BME1637" s="64"/>
      <c r="BMF1637" s="64"/>
      <c r="BMG1637" s="64"/>
      <c r="BMH1637" s="64"/>
      <c r="BMI1637" s="64"/>
      <c r="BMJ1637" s="64"/>
      <c r="BMK1637" s="64"/>
      <c r="BML1637" s="64"/>
      <c r="BMM1637" s="64"/>
      <c r="BMN1637" s="64"/>
      <c r="BMO1637" s="64"/>
      <c r="BMP1637" s="64"/>
      <c r="BMQ1637" s="64"/>
      <c r="BMR1637" s="64"/>
      <c r="BMS1637" s="64"/>
      <c r="BMT1637" s="64"/>
      <c r="BMU1637" s="64"/>
      <c r="BMV1637" s="64"/>
      <c r="BMW1637" s="64"/>
      <c r="BMX1637" s="64"/>
      <c r="BMY1637" s="64"/>
      <c r="BMZ1637" s="64"/>
      <c r="BNA1637" s="64"/>
      <c r="BNB1637" s="64"/>
      <c r="BNC1637" s="64"/>
      <c r="BND1637" s="64"/>
      <c r="BNE1637" s="64"/>
      <c r="BNF1637" s="64"/>
      <c r="BNG1637" s="64"/>
      <c r="BNH1637" s="64"/>
      <c r="BNI1637" s="64"/>
      <c r="BNJ1637" s="64"/>
      <c r="BNK1637" s="64"/>
      <c r="BNL1637" s="64"/>
      <c r="BNM1637" s="64"/>
      <c r="BNN1637" s="64"/>
      <c r="BNO1637" s="64"/>
      <c r="BNP1637" s="64"/>
      <c r="BNQ1637" s="64"/>
      <c r="BNR1637" s="64"/>
      <c r="BNS1637" s="64"/>
      <c r="BNT1637" s="64"/>
      <c r="BNU1637" s="64"/>
      <c r="BNV1637" s="64"/>
      <c r="BNW1637" s="64"/>
      <c r="BNX1637" s="64"/>
      <c r="BNY1637" s="64"/>
      <c r="BNZ1637" s="64"/>
      <c r="BOA1637" s="64"/>
      <c r="BOB1637" s="64"/>
      <c r="BOC1637" s="64"/>
      <c r="BOD1637" s="64"/>
      <c r="BOE1637" s="64"/>
      <c r="BOF1637" s="64"/>
      <c r="BOG1637" s="64"/>
      <c r="BOH1637" s="64"/>
      <c r="BOI1637" s="64"/>
      <c r="BOJ1637" s="64"/>
      <c r="BOK1637" s="64"/>
      <c r="BOL1637" s="64"/>
      <c r="BOM1637" s="64"/>
      <c r="BON1637" s="64"/>
      <c r="BOO1637" s="64"/>
      <c r="BOP1637" s="64"/>
      <c r="BOQ1637" s="64"/>
      <c r="BOR1637" s="64"/>
      <c r="BOS1637" s="64"/>
      <c r="BOT1637" s="64"/>
      <c r="BOU1637" s="64"/>
      <c r="BOV1637" s="64"/>
      <c r="BOW1637" s="64"/>
      <c r="BOX1637" s="64"/>
      <c r="BOY1637" s="64"/>
      <c r="BOZ1637" s="64"/>
      <c r="BPA1637" s="64"/>
      <c r="BPB1637" s="64"/>
      <c r="BPC1637" s="64"/>
      <c r="BPD1637" s="64"/>
      <c r="BPE1637" s="64"/>
      <c r="BPF1637" s="64"/>
      <c r="BPG1637" s="64"/>
      <c r="BPH1637" s="64"/>
      <c r="BPI1637" s="64"/>
      <c r="BPJ1637" s="64"/>
      <c r="BPK1637" s="64"/>
      <c r="BPL1637" s="64"/>
      <c r="BPM1637" s="64"/>
      <c r="BPN1637" s="64"/>
      <c r="BPO1637" s="64"/>
      <c r="BPP1637" s="64"/>
      <c r="BPQ1637" s="64"/>
      <c r="BPR1637" s="64"/>
      <c r="BPS1637" s="64"/>
      <c r="BPT1637" s="64"/>
      <c r="BPU1637" s="64"/>
      <c r="BPV1637" s="64"/>
      <c r="BPW1637" s="64"/>
      <c r="BPX1637" s="64"/>
      <c r="BPY1637" s="64"/>
      <c r="BPZ1637" s="64"/>
      <c r="BQA1637" s="64"/>
      <c r="BQB1637" s="64"/>
      <c r="BQC1637" s="64"/>
      <c r="BQD1637" s="64"/>
      <c r="BQE1637" s="64"/>
      <c r="BQF1637" s="64"/>
      <c r="BQG1637" s="64"/>
      <c r="BQH1637" s="64"/>
      <c r="BQI1637" s="64"/>
      <c r="BQJ1637" s="64"/>
      <c r="BQK1637" s="64"/>
      <c r="BQL1637" s="64"/>
      <c r="BQM1637" s="64"/>
      <c r="BQN1637" s="64"/>
      <c r="BQO1637" s="64"/>
      <c r="BQP1637" s="64"/>
      <c r="BQQ1637" s="64"/>
      <c r="BQR1637" s="64"/>
      <c r="BQS1637" s="64"/>
      <c r="BQT1637" s="64"/>
      <c r="BQU1637" s="64"/>
      <c r="BQV1637" s="64"/>
      <c r="BQW1637" s="64"/>
      <c r="BQX1637" s="64"/>
      <c r="BQY1637" s="64"/>
      <c r="BQZ1637" s="64"/>
      <c r="BRA1637" s="64"/>
      <c r="BRB1637" s="64"/>
      <c r="BRC1637" s="64"/>
      <c r="BRD1637" s="64"/>
      <c r="BRE1637" s="64"/>
      <c r="BRF1637" s="64"/>
      <c r="BRG1637" s="64"/>
      <c r="BRH1637" s="64"/>
      <c r="BRI1637" s="64"/>
      <c r="BRJ1637" s="64"/>
      <c r="BRK1637" s="64"/>
      <c r="BRL1637" s="64"/>
      <c r="BRM1637" s="64"/>
      <c r="BRN1637" s="64"/>
      <c r="BRO1637" s="64"/>
      <c r="BRP1637" s="64"/>
      <c r="BRQ1637" s="64"/>
      <c r="BRR1637" s="64"/>
      <c r="BRS1637" s="64"/>
      <c r="BRT1637" s="64"/>
      <c r="BRU1637" s="64"/>
      <c r="BRV1637" s="64"/>
      <c r="BRW1637" s="64"/>
      <c r="BRX1637" s="64"/>
      <c r="BRY1637" s="64"/>
      <c r="BRZ1637" s="64"/>
      <c r="BSA1637" s="64"/>
      <c r="BSB1637" s="64"/>
      <c r="BSC1637" s="64"/>
      <c r="BSD1637" s="64"/>
      <c r="BSE1637" s="64"/>
      <c r="BSF1637" s="64"/>
      <c r="BSG1637" s="64"/>
      <c r="BSH1637" s="64"/>
      <c r="BSI1637" s="64"/>
      <c r="BSJ1637" s="64"/>
      <c r="BSK1637" s="64"/>
      <c r="BSL1637" s="64"/>
      <c r="BSM1637" s="64"/>
      <c r="BSN1637" s="64"/>
      <c r="BSO1637" s="64"/>
      <c r="BSP1637" s="64"/>
      <c r="BSQ1637" s="64"/>
      <c r="BSR1637" s="64"/>
      <c r="BSS1637" s="64"/>
      <c r="BST1637" s="64"/>
      <c r="BSU1637" s="64"/>
      <c r="BSV1637" s="64"/>
      <c r="BSW1637" s="64"/>
      <c r="BSX1637" s="64"/>
      <c r="BSY1637" s="64"/>
      <c r="BSZ1637" s="64"/>
      <c r="BTA1637" s="64"/>
      <c r="BTB1637" s="64"/>
      <c r="BTC1637" s="64"/>
      <c r="BTD1637" s="64"/>
      <c r="BTE1637" s="64"/>
      <c r="BTF1637" s="64"/>
      <c r="BTG1637" s="64"/>
      <c r="BTH1637" s="64"/>
      <c r="BTI1637" s="64"/>
      <c r="BTJ1637" s="64"/>
      <c r="BTK1637" s="64"/>
      <c r="BTL1637" s="64"/>
      <c r="BTM1637" s="64"/>
      <c r="BTN1637" s="64"/>
      <c r="BTO1637" s="64"/>
      <c r="BTP1637" s="64"/>
      <c r="BTQ1637" s="64"/>
      <c r="BTR1637" s="64"/>
      <c r="BTS1637" s="64"/>
      <c r="BTT1637" s="64"/>
      <c r="BTU1637" s="64"/>
      <c r="BTV1637" s="64"/>
      <c r="BTW1637" s="64"/>
      <c r="BTX1637" s="64"/>
      <c r="BTY1637" s="64"/>
      <c r="BTZ1637" s="64"/>
      <c r="BUA1637" s="64"/>
      <c r="BUB1637" s="64"/>
      <c r="BUC1637" s="64"/>
      <c r="BUD1637" s="64"/>
      <c r="BUE1637" s="64"/>
      <c r="BUF1637" s="64"/>
      <c r="BUG1637" s="64"/>
      <c r="BUH1637" s="64"/>
      <c r="BUI1637" s="64"/>
      <c r="BUJ1637" s="64"/>
      <c r="BUK1637" s="64"/>
      <c r="BUL1637" s="64"/>
      <c r="BUM1637" s="64"/>
      <c r="BUN1637" s="64"/>
      <c r="BUO1637" s="64"/>
      <c r="BUP1637" s="64"/>
      <c r="BUQ1637" s="64"/>
      <c r="BUR1637" s="64"/>
      <c r="BUS1637" s="64"/>
      <c r="BUT1637" s="64"/>
      <c r="BUU1637" s="64"/>
      <c r="BUV1637" s="64"/>
      <c r="BUW1637" s="64"/>
      <c r="BUX1637" s="64"/>
      <c r="BUY1637" s="64"/>
      <c r="BUZ1637" s="64"/>
      <c r="BVA1637" s="64"/>
      <c r="BVB1637" s="64"/>
      <c r="BVC1637" s="64"/>
      <c r="BVD1637" s="64"/>
      <c r="BVE1637" s="64"/>
      <c r="BVF1637" s="64"/>
      <c r="BVG1637" s="64"/>
      <c r="BVH1637" s="64"/>
      <c r="BVI1637" s="64"/>
      <c r="BVJ1637" s="64"/>
      <c r="BVK1637" s="64"/>
      <c r="BVL1637" s="64"/>
      <c r="BVM1637" s="64"/>
      <c r="BVN1637" s="64"/>
      <c r="BVO1637" s="64"/>
      <c r="BVP1637" s="64"/>
      <c r="BVQ1637" s="64"/>
      <c r="BVR1637" s="64"/>
      <c r="BVS1637" s="64"/>
      <c r="BVT1637" s="64"/>
      <c r="BVU1637" s="64"/>
      <c r="BVV1637" s="64"/>
      <c r="BVW1637" s="64"/>
      <c r="BVX1637" s="64"/>
      <c r="BVY1637" s="64"/>
      <c r="BVZ1637" s="64"/>
      <c r="BWA1637" s="64"/>
      <c r="BWB1637" s="64"/>
      <c r="BWC1637" s="64"/>
      <c r="BWD1637" s="64"/>
      <c r="BWE1637" s="64"/>
      <c r="BWF1637" s="64"/>
      <c r="BWG1637" s="64"/>
      <c r="BWH1637" s="64"/>
      <c r="BWI1637" s="64"/>
      <c r="BWJ1637" s="64"/>
      <c r="BWK1637" s="64"/>
      <c r="BWL1637" s="64"/>
      <c r="BWM1637" s="64"/>
      <c r="BWN1637" s="64"/>
      <c r="BWO1637" s="64"/>
      <c r="BWP1637" s="64"/>
      <c r="BWQ1637" s="64"/>
      <c r="BWR1637" s="64"/>
      <c r="BWS1637" s="64"/>
      <c r="BWT1637" s="64"/>
      <c r="BWU1637" s="64"/>
      <c r="BWV1637" s="64"/>
      <c r="BWW1637" s="64"/>
      <c r="BWX1637" s="64"/>
      <c r="BWY1637" s="64"/>
      <c r="BWZ1637" s="64"/>
      <c r="BXA1637" s="64"/>
      <c r="BXB1637" s="64"/>
      <c r="BXC1637" s="64"/>
      <c r="BXD1637" s="64"/>
      <c r="BXE1637" s="64"/>
      <c r="BXF1637" s="64"/>
      <c r="BXG1637" s="64"/>
      <c r="BXH1637" s="64"/>
      <c r="BXI1637" s="64"/>
      <c r="BXJ1637" s="64"/>
      <c r="BXK1637" s="64"/>
      <c r="BXL1637" s="64"/>
      <c r="BXM1637" s="64"/>
      <c r="BXN1637" s="64"/>
      <c r="BXO1637" s="64"/>
      <c r="BXP1637" s="64"/>
      <c r="BXQ1637" s="64"/>
      <c r="BXR1637" s="64"/>
      <c r="BXS1637" s="64"/>
      <c r="BXT1637" s="64"/>
      <c r="BXU1637" s="64"/>
      <c r="BXV1637" s="64"/>
      <c r="BXW1637" s="64"/>
      <c r="BXX1637" s="64"/>
      <c r="BXY1637" s="64"/>
      <c r="BXZ1637" s="64"/>
      <c r="BYA1637" s="64"/>
      <c r="BYB1637" s="64"/>
      <c r="BYC1637" s="64"/>
      <c r="BYD1637" s="64"/>
      <c r="BYE1637" s="64"/>
      <c r="BYF1637" s="64"/>
      <c r="BYG1637" s="64"/>
      <c r="BYH1637" s="64"/>
      <c r="BYI1637" s="64"/>
      <c r="BYJ1637" s="64"/>
      <c r="BYK1637" s="64"/>
      <c r="BYL1637" s="64"/>
      <c r="BYM1637" s="64"/>
      <c r="BYN1637" s="64"/>
      <c r="BYO1637" s="64"/>
      <c r="BYP1637" s="64"/>
      <c r="BYQ1637" s="64"/>
      <c r="BYR1637" s="64"/>
      <c r="BYS1637" s="64"/>
      <c r="BYT1637" s="64"/>
      <c r="BYU1637" s="64"/>
      <c r="BYV1637" s="64"/>
      <c r="BYW1637" s="64"/>
      <c r="BYX1637" s="64"/>
      <c r="BYY1637" s="64"/>
      <c r="BYZ1637" s="64"/>
      <c r="BZA1637" s="64"/>
      <c r="BZB1637" s="64"/>
      <c r="BZC1637" s="64"/>
      <c r="BZD1637" s="64"/>
      <c r="BZE1637" s="64"/>
      <c r="BZF1637" s="64"/>
      <c r="BZG1637" s="64"/>
      <c r="BZH1637" s="64"/>
      <c r="BZI1637" s="64"/>
      <c r="BZJ1637" s="64"/>
      <c r="BZK1637" s="64"/>
      <c r="BZL1637" s="64"/>
      <c r="BZM1637" s="64"/>
      <c r="BZN1637" s="64"/>
      <c r="BZO1637" s="64"/>
      <c r="BZP1637" s="64"/>
      <c r="BZQ1637" s="64"/>
      <c r="BZR1637" s="64"/>
      <c r="BZS1637" s="64"/>
      <c r="BZT1637" s="64"/>
      <c r="BZU1637" s="64"/>
      <c r="BZV1637" s="64"/>
      <c r="BZW1637" s="64"/>
      <c r="BZX1637" s="64"/>
      <c r="BZY1637" s="64"/>
      <c r="BZZ1637" s="64"/>
      <c r="CAA1637" s="64"/>
      <c r="CAB1637" s="64"/>
      <c r="CAC1637" s="64"/>
      <c r="CAD1637" s="64"/>
      <c r="CAE1637" s="64"/>
      <c r="CAF1637" s="64"/>
      <c r="CAG1637" s="64"/>
      <c r="CAH1637" s="64"/>
      <c r="CAI1637" s="64"/>
      <c r="CAJ1637" s="64"/>
      <c r="CAK1637" s="64"/>
      <c r="CAL1637" s="64"/>
      <c r="CAM1637" s="64"/>
      <c r="CAN1637" s="64"/>
      <c r="CAO1637" s="64"/>
      <c r="CAP1637" s="64"/>
      <c r="CAQ1637" s="64"/>
      <c r="CAR1637" s="64"/>
      <c r="CAS1637" s="64"/>
      <c r="CAT1637" s="64"/>
      <c r="CAU1637" s="64"/>
      <c r="CAV1637" s="64"/>
      <c r="CAW1637" s="64"/>
      <c r="CAX1637" s="64"/>
      <c r="CAY1637" s="64"/>
      <c r="CAZ1637" s="64"/>
      <c r="CBA1637" s="64"/>
      <c r="CBB1637" s="64"/>
      <c r="CBC1637" s="64"/>
      <c r="CBD1637" s="64"/>
      <c r="CBE1637" s="64"/>
      <c r="CBF1637" s="64"/>
      <c r="CBG1637" s="64"/>
      <c r="CBH1637" s="64"/>
      <c r="CBI1637" s="64"/>
      <c r="CBJ1637" s="64"/>
      <c r="CBK1637" s="64"/>
      <c r="CBL1637" s="64"/>
      <c r="CBM1637" s="64"/>
      <c r="CBN1637" s="64"/>
      <c r="CBO1637" s="64"/>
      <c r="CBP1637" s="64"/>
      <c r="CBQ1637" s="64"/>
      <c r="CBR1637" s="64"/>
      <c r="CBS1637" s="64"/>
      <c r="CBT1637" s="64"/>
      <c r="CBU1637" s="64"/>
      <c r="CBV1637" s="64"/>
      <c r="CBW1637" s="64"/>
      <c r="CBX1637" s="64"/>
      <c r="CBY1637" s="64"/>
      <c r="CBZ1637" s="64"/>
      <c r="CCA1637" s="64"/>
      <c r="CCB1637" s="64"/>
      <c r="CCC1637" s="64"/>
      <c r="CCD1637" s="64"/>
      <c r="CCE1637" s="64"/>
      <c r="CCF1637" s="64"/>
      <c r="CCG1637" s="64"/>
      <c r="CCH1637" s="64"/>
      <c r="CCI1637" s="64"/>
      <c r="CCJ1637" s="64"/>
      <c r="CCK1637" s="64"/>
      <c r="CCL1637" s="64"/>
      <c r="CCM1637" s="64"/>
      <c r="CCN1637" s="64"/>
      <c r="CCO1637" s="64"/>
      <c r="CCP1637" s="64"/>
      <c r="CCQ1637" s="64"/>
      <c r="CCR1637" s="64"/>
      <c r="CCS1637" s="64"/>
      <c r="CCT1637" s="64"/>
      <c r="CCU1637" s="64"/>
      <c r="CCV1637" s="64"/>
      <c r="CCW1637" s="64"/>
      <c r="CCX1637" s="64"/>
      <c r="CCY1637" s="64"/>
      <c r="CCZ1637" s="64"/>
      <c r="CDA1637" s="64"/>
      <c r="CDB1637" s="64"/>
      <c r="CDC1637" s="64"/>
      <c r="CDD1637" s="64"/>
      <c r="CDE1637" s="64"/>
      <c r="CDF1637" s="64"/>
      <c r="CDG1637" s="64"/>
      <c r="CDH1637" s="64"/>
      <c r="CDI1637" s="64"/>
      <c r="CDJ1637" s="64"/>
      <c r="CDK1637" s="64"/>
      <c r="CDL1637" s="64"/>
      <c r="CDM1637" s="64"/>
      <c r="CDN1637" s="64"/>
      <c r="CDO1637" s="64"/>
      <c r="CDP1637" s="64"/>
      <c r="CDQ1637" s="64"/>
      <c r="CDR1637" s="64"/>
      <c r="CDS1637" s="64"/>
      <c r="CDT1637" s="64"/>
      <c r="CDU1637" s="64"/>
      <c r="CDV1637" s="64"/>
      <c r="CDW1637" s="64"/>
      <c r="CDX1637" s="64"/>
      <c r="CDY1637" s="64"/>
      <c r="CDZ1637" s="64"/>
      <c r="CEA1637" s="64"/>
      <c r="CEB1637" s="64"/>
      <c r="CEC1637" s="64"/>
      <c r="CED1637" s="64"/>
      <c r="CEE1637" s="64"/>
      <c r="CEF1637" s="64"/>
      <c r="CEG1637" s="64"/>
      <c r="CEH1637" s="64"/>
      <c r="CEI1637" s="64"/>
      <c r="CEJ1637" s="64"/>
      <c r="CEK1637" s="64"/>
      <c r="CEL1637" s="64"/>
      <c r="CEM1637" s="64"/>
      <c r="CEN1637" s="64"/>
      <c r="CEO1637" s="64"/>
      <c r="CEP1637" s="64"/>
      <c r="CEQ1637" s="64"/>
      <c r="CER1637" s="64"/>
      <c r="CES1637" s="64"/>
      <c r="CET1637" s="64"/>
      <c r="CEU1637" s="64"/>
      <c r="CEV1637" s="64"/>
      <c r="CEW1637" s="64"/>
      <c r="CEX1637" s="64"/>
      <c r="CEY1637" s="64"/>
      <c r="CEZ1637" s="64"/>
      <c r="CFA1637" s="64"/>
      <c r="CFB1637" s="64"/>
      <c r="CFC1637" s="64"/>
      <c r="CFD1637" s="64"/>
      <c r="CFE1637" s="64"/>
      <c r="CFF1637" s="64"/>
      <c r="CFG1637" s="64"/>
      <c r="CFH1637" s="64"/>
      <c r="CFI1637" s="64"/>
      <c r="CFJ1637" s="64"/>
      <c r="CFK1637" s="64"/>
      <c r="CFL1637" s="64"/>
      <c r="CFM1637" s="64"/>
      <c r="CFN1637" s="64"/>
      <c r="CFO1637" s="64"/>
      <c r="CFP1637" s="64"/>
      <c r="CFQ1637" s="64"/>
      <c r="CFR1637" s="64"/>
      <c r="CFS1637" s="64"/>
      <c r="CFT1637" s="64"/>
      <c r="CFU1637" s="64"/>
      <c r="CFV1637" s="64"/>
      <c r="CFW1637" s="64"/>
      <c r="CFX1637" s="64"/>
      <c r="CFY1637" s="64"/>
      <c r="CFZ1637" s="64"/>
      <c r="CGA1637" s="64"/>
      <c r="CGB1637" s="64"/>
      <c r="CGC1637" s="64"/>
      <c r="CGD1637" s="64"/>
      <c r="CGE1637" s="64"/>
      <c r="CGF1637" s="64"/>
      <c r="CGG1637" s="64"/>
      <c r="CGH1637" s="64"/>
      <c r="CGI1637" s="64"/>
      <c r="CGJ1637" s="64"/>
      <c r="CGK1637" s="64"/>
      <c r="CGL1637" s="64"/>
      <c r="CGM1637" s="64"/>
      <c r="CGN1637" s="64"/>
      <c r="CGO1637" s="64"/>
      <c r="CGP1637" s="64"/>
      <c r="CGQ1637" s="64"/>
      <c r="CGR1637" s="64"/>
      <c r="CGS1637" s="64"/>
      <c r="CGT1637" s="64"/>
      <c r="CGU1637" s="64"/>
      <c r="CGV1637" s="64"/>
      <c r="CGW1637" s="64"/>
      <c r="CGX1637" s="64"/>
      <c r="CGY1637" s="64"/>
      <c r="CGZ1637" s="64"/>
      <c r="CHA1637" s="64"/>
      <c r="CHB1637" s="64"/>
      <c r="CHC1637" s="64"/>
      <c r="CHD1637" s="64"/>
      <c r="CHE1637" s="64"/>
      <c r="CHF1637" s="64"/>
      <c r="CHG1637" s="64"/>
      <c r="CHH1637" s="64"/>
      <c r="CHI1637" s="64"/>
      <c r="CHJ1637" s="64"/>
      <c r="CHK1637" s="64"/>
      <c r="CHL1637" s="64"/>
      <c r="CHM1637" s="64"/>
      <c r="CHN1637" s="64"/>
      <c r="CHO1637" s="64"/>
      <c r="CHP1637" s="64"/>
      <c r="CHQ1637" s="64"/>
      <c r="CHR1637" s="64"/>
      <c r="CHS1637" s="64"/>
      <c r="CHT1637" s="64"/>
      <c r="CHU1637" s="64"/>
      <c r="CHV1637" s="64"/>
      <c r="CHW1637" s="64"/>
      <c r="CHX1637" s="64"/>
      <c r="CHY1637" s="64"/>
      <c r="CHZ1637" s="64"/>
      <c r="CIA1637" s="64"/>
      <c r="CIB1637" s="64"/>
      <c r="CIC1637" s="64"/>
      <c r="CID1637" s="64"/>
      <c r="CIE1637" s="64"/>
      <c r="CIF1637" s="64"/>
      <c r="CIG1637" s="64"/>
      <c r="CIH1637" s="64"/>
      <c r="CII1637" s="64"/>
      <c r="CIJ1637" s="64"/>
      <c r="CIK1637" s="64"/>
      <c r="CIL1637" s="64"/>
      <c r="CIM1637" s="64"/>
      <c r="CIN1637" s="64"/>
      <c r="CIO1637" s="64"/>
      <c r="CIP1637" s="64"/>
      <c r="CIQ1637" s="64"/>
      <c r="CIR1637" s="64"/>
      <c r="CIS1637" s="64"/>
      <c r="CIT1637" s="64"/>
      <c r="CIU1637" s="64"/>
      <c r="CIV1637" s="64"/>
      <c r="CIW1637" s="64"/>
      <c r="CIX1637" s="64"/>
      <c r="CIY1637" s="64"/>
      <c r="CIZ1637" s="64"/>
      <c r="CJA1637" s="64"/>
      <c r="CJB1637" s="64"/>
      <c r="CJC1637" s="64"/>
      <c r="CJD1637" s="64"/>
      <c r="CJE1637" s="64"/>
      <c r="CJF1637" s="64"/>
      <c r="CJG1637" s="64"/>
      <c r="CJH1637" s="64"/>
      <c r="CJI1637" s="64"/>
      <c r="CJJ1637" s="64"/>
      <c r="CJK1637" s="64"/>
      <c r="CJL1637" s="64"/>
      <c r="CJM1637" s="64"/>
      <c r="CJN1637" s="64"/>
      <c r="CJO1637" s="64"/>
      <c r="CJP1637" s="64"/>
      <c r="CJQ1637" s="64"/>
      <c r="CJR1637" s="64"/>
      <c r="CJS1637" s="64"/>
      <c r="CJT1637" s="64"/>
      <c r="CJU1637" s="64"/>
      <c r="CJV1637" s="64"/>
      <c r="CJW1637" s="64"/>
      <c r="CJX1637" s="64"/>
      <c r="CJY1637" s="64"/>
      <c r="CJZ1637" s="64"/>
      <c r="CKA1637" s="64"/>
      <c r="CKB1637" s="64"/>
      <c r="CKC1637" s="64"/>
      <c r="CKD1637" s="64"/>
      <c r="CKE1637" s="64"/>
      <c r="CKF1637" s="64"/>
      <c r="CKG1637" s="64"/>
      <c r="CKH1637" s="64"/>
      <c r="CKI1637" s="64"/>
      <c r="CKJ1637" s="64"/>
      <c r="CKK1637" s="64"/>
      <c r="CKL1637" s="64"/>
      <c r="CKM1637" s="64"/>
      <c r="CKN1637" s="64"/>
      <c r="CKO1637" s="64"/>
      <c r="CKP1637" s="64"/>
      <c r="CKQ1637" s="64"/>
      <c r="CKR1637" s="64"/>
      <c r="CKS1637" s="64"/>
      <c r="CKT1637" s="64"/>
      <c r="CKU1637" s="64"/>
      <c r="CKV1637" s="64"/>
      <c r="CKW1637" s="64"/>
      <c r="CKX1637" s="64"/>
      <c r="CKY1637" s="64"/>
      <c r="CKZ1637" s="64"/>
      <c r="CLA1637" s="64"/>
      <c r="CLB1637" s="64"/>
      <c r="CLC1637" s="64"/>
      <c r="CLD1637" s="64"/>
      <c r="CLE1637" s="64"/>
      <c r="CLF1637" s="64"/>
      <c r="CLG1637" s="64"/>
      <c r="CLH1637" s="64"/>
      <c r="CLI1637" s="64"/>
      <c r="CLJ1637" s="64"/>
      <c r="CLK1637" s="64"/>
      <c r="CLL1637" s="64"/>
      <c r="CLM1637" s="64"/>
      <c r="CLN1637" s="64"/>
      <c r="CLO1637" s="64"/>
      <c r="CLP1637" s="64"/>
      <c r="CLQ1637" s="64"/>
      <c r="CLR1637" s="64"/>
      <c r="CLS1637" s="64"/>
      <c r="CLT1637" s="64"/>
      <c r="CLU1637" s="64"/>
      <c r="CLV1637" s="64"/>
      <c r="CLW1637" s="64"/>
      <c r="CLX1637" s="64"/>
      <c r="CLY1637" s="64"/>
      <c r="CLZ1637" s="64"/>
      <c r="CMA1637" s="64"/>
      <c r="CMB1637" s="64"/>
      <c r="CMC1637" s="64"/>
      <c r="CMD1637" s="64"/>
      <c r="CME1637" s="64"/>
      <c r="CMF1637" s="64"/>
      <c r="CMG1637" s="64"/>
      <c r="CMH1637" s="64"/>
      <c r="CMI1637" s="64"/>
      <c r="CMJ1637" s="64"/>
      <c r="CMK1637" s="64"/>
      <c r="CML1637" s="64"/>
      <c r="CMM1637" s="64"/>
      <c r="CMN1637" s="64"/>
      <c r="CMO1637" s="64"/>
      <c r="CMP1637" s="64"/>
      <c r="CMQ1637" s="64"/>
      <c r="CMR1637" s="64"/>
      <c r="CMS1637" s="64"/>
      <c r="CMT1637" s="64"/>
      <c r="CMU1637" s="64"/>
      <c r="CMV1637" s="64"/>
      <c r="CMW1637" s="64"/>
      <c r="CMX1637" s="64"/>
      <c r="CMY1637" s="64"/>
      <c r="CMZ1637" s="64"/>
      <c r="CNA1637" s="64"/>
      <c r="CNB1637" s="64"/>
      <c r="CNC1637" s="64"/>
      <c r="CND1637" s="64"/>
      <c r="CNE1637" s="64"/>
      <c r="CNF1637" s="64"/>
      <c r="CNG1637" s="64"/>
      <c r="CNH1637" s="64"/>
      <c r="CNI1637" s="64"/>
      <c r="CNJ1637" s="64"/>
      <c r="CNK1637" s="64"/>
      <c r="CNL1637" s="64"/>
      <c r="CNM1637" s="64"/>
      <c r="CNN1637" s="64"/>
      <c r="CNO1637" s="64"/>
      <c r="CNP1637" s="64"/>
      <c r="CNQ1637" s="64"/>
      <c r="CNR1637" s="64"/>
      <c r="CNS1637" s="64"/>
      <c r="CNT1637" s="64"/>
      <c r="CNU1637" s="64"/>
      <c r="CNV1637" s="64"/>
      <c r="CNW1637" s="64"/>
      <c r="CNX1637" s="64"/>
      <c r="CNY1637" s="64"/>
      <c r="CNZ1637" s="64"/>
      <c r="COA1637" s="64"/>
      <c r="COB1637" s="64"/>
      <c r="COC1637" s="64"/>
      <c r="COD1637" s="64"/>
      <c r="COE1637" s="64"/>
      <c r="COF1637" s="64"/>
      <c r="COG1637" s="64"/>
      <c r="COH1637" s="64"/>
      <c r="COI1637" s="64"/>
      <c r="COJ1637" s="64"/>
      <c r="COK1637" s="64"/>
      <c r="COL1637" s="64"/>
      <c r="COM1637" s="64"/>
      <c r="CON1637" s="64"/>
      <c r="COO1637" s="64"/>
      <c r="COP1637" s="64"/>
      <c r="COQ1637" s="64"/>
      <c r="COR1637" s="64"/>
      <c r="COS1637" s="64"/>
      <c r="COT1637" s="64"/>
      <c r="COU1637" s="64"/>
      <c r="COV1637" s="64"/>
      <c r="COW1637" s="64"/>
      <c r="COX1637" s="64"/>
      <c r="COY1637" s="64"/>
      <c r="COZ1637" s="64"/>
      <c r="CPA1637" s="64"/>
      <c r="CPB1637" s="64"/>
      <c r="CPC1637" s="64"/>
      <c r="CPD1637" s="64"/>
      <c r="CPE1637" s="64"/>
      <c r="CPF1637" s="64"/>
      <c r="CPG1637" s="64"/>
      <c r="CPH1637" s="64"/>
      <c r="CPI1637" s="64"/>
      <c r="CPJ1637" s="64"/>
      <c r="CPK1637" s="64"/>
      <c r="CPL1637" s="64"/>
      <c r="CPM1637" s="64"/>
      <c r="CPN1637" s="64"/>
      <c r="CPO1637" s="64"/>
      <c r="CPP1637" s="64"/>
      <c r="CPQ1637" s="64"/>
      <c r="CPR1637" s="64"/>
      <c r="CPS1637" s="64"/>
      <c r="CPT1637" s="64"/>
      <c r="CPU1637" s="64"/>
      <c r="CPV1637" s="64"/>
      <c r="CPW1637" s="64"/>
      <c r="CPX1637" s="64"/>
      <c r="CPY1637" s="64"/>
      <c r="CPZ1637" s="64"/>
      <c r="CQA1637" s="64"/>
      <c r="CQB1637" s="64"/>
      <c r="CQC1637" s="64"/>
      <c r="CQD1637" s="64"/>
      <c r="CQE1637" s="64"/>
      <c r="CQF1637" s="64"/>
      <c r="CQG1637" s="64"/>
      <c r="CQH1637" s="64"/>
      <c r="CQI1637" s="64"/>
      <c r="CQJ1637" s="64"/>
      <c r="CQK1637" s="64"/>
      <c r="CQL1637" s="64"/>
      <c r="CQM1637" s="64"/>
      <c r="CQN1637" s="64"/>
      <c r="CQO1637" s="64"/>
      <c r="CQP1637" s="64"/>
      <c r="CQQ1637" s="64"/>
      <c r="CQR1637" s="64"/>
      <c r="CQS1637" s="64"/>
      <c r="CQT1637" s="64"/>
      <c r="CQU1637" s="64"/>
      <c r="CQV1637" s="64"/>
      <c r="CQW1637" s="64"/>
      <c r="CQX1637" s="64"/>
      <c r="CQY1637" s="64"/>
      <c r="CQZ1637" s="64"/>
      <c r="CRA1637" s="64"/>
      <c r="CRB1637" s="64"/>
      <c r="CRC1637" s="64"/>
      <c r="CRD1637" s="64"/>
      <c r="CRE1637" s="64"/>
      <c r="CRF1637" s="64"/>
      <c r="CRG1637" s="64"/>
      <c r="CRH1637" s="64"/>
      <c r="CRI1637" s="64"/>
      <c r="CRJ1637" s="64"/>
      <c r="CRK1637" s="64"/>
      <c r="CRL1637" s="64"/>
      <c r="CRM1637" s="64"/>
      <c r="CRN1637" s="64"/>
      <c r="CRO1637" s="64"/>
      <c r="CRP1637" s="64"/>
      <c r="CRQ1637" s="64"/>
      <c r="CRR1637" s="64"/>
      <c r="CRS1637" s="64"/>
      <c r="CRT1637" s="64"/>
      <c r="CRU1637" s="64"/>
      <c r="CRV1637" s="64"/>
      <c r="CRW1637" s="64"/>
      <c r="CRX1637" s="64"/>
      <c r="CRY1637" s="64"/>
      <c r="CRZ1637" s="64"/>
      <c r="CSA1637" s="64"/>
      <c r="CSB1637" s="64"/>
      <c r="CSC1637" s="64"/>
      <c r="CSD1637" s="64"/>
      <c r="CSE1637" s="64"/>
      <c r="CSF1637" s="64"/>
      <c r="CSG1637" s="64"/>
      <c r="CSH1637" s="64"/>
      <c r="CSI1637" s="64"/>
      <c r="CSJ1637" s="64"/>
      <c r="CSK1637" s="64"/>
      <c r="CSL1637" s="64"/>
      <c r="CSM1637" s="64"/>
      <c r="CSN1637" s="64"/>
      <c r="CSO1637" s="64"/>
      <c r="CSP1637" s="64"/>
      <c r="CSQ1637" s="64"/>
      <c r="CSR1637" s="64"/>
      <c r="CSS1637" s="64"/>
      <c r="CST1637" s="64"/>
      <c r="CSU1637" s="64"/>
      <c r="CSV1637" s="64"/>
      <c r="CSW1637" s="64"/>
      <c r="CSX1637" s="64"/>
      <c r="CSY1637" s="64"/>
      <c r="CSZ1637" s="64"/>
      <c r="CTA1637" s="64"/>
      <c r="CTB1637" s="64"/>
      <c r="CTC1637" s="64"/>
      <c r="CTD1637" s="64"/>
      <c r="CTE1637" s="64"/>
      <c r="CTF1637" s="64"/>
      <c r="CTG1637" s="64"/>
      <c r="CTH1637" s="64"/>
      <c r="CTI1637" s="64"/>
      <c r="CTJ1637" s="64"/>
      <c r="CTK1637" s="64"/>
      <c r="CTL1637" s="64"/>
      <c r="CTM1637" s="64"/>
      <c r="CTN1637" s="64"/>
      <c r="CTO1637" s="64"/>
      <c r="CTP1637" s="64"/>
      <c r="CTQ1637" s="64"/>
      <c r="CTR1637" s="64"/>
      <c r="CTS1637" s="64"/>
      <c r="CTT1637" s="64"/>
      <c r="CTU1637" s="64"/>
      <c r="CTV1637" s="64"/>
      <c r="CTW1637" s="64"/>
      <c r="CTX1637" s="64"/>
      <c r="CTY1637" s="64"/>
      <c r="CTZ1637" s="64"/>
      <c r="CUA1637" s="64"/>
      <c r="CUB1637" s="64"/>
      <c r="CUC1637" s="64"/>
      <c r="CUD1637" s="64"/>
      <c r="CUE1637" s="64"/>
      <c r="CUF1637" s="64"/>
      <c r="CUG1637" s="64"/>
      <c r="CUH1637" s="64"/>
      <c r="CUI1637" s="64"/>
      <c r="CUJ1637" s="64"/>
      <c r="CUK1637" s="64"/>
      <c r="CUL1637" s="64"/>
      <c r="CUM1637" s="64"/>
      <c r="CUN1637" s="64"/>
      <c r="CUO1637" s="64"/>
      <c r="CUP1637" s="64"/>
      <c r="CUQ1637" s="64"/>
      <c r="CUR1637" s="64"/>
      <c r="CUS1637" s="64"/>
      <c r="CUT1637" s="64"/>
      <c r="CUU1637" s="64"/>
      <c r="CUV1637" s="64"/>
      <c r="CUW1637" s="64"/>
      <c r="CUX1637" s="64"/>
      <c r="CUY1637" s="64"/>
      <c r="CUZ1637" s="64"/>
      <c r="CVA1637" s="64"/>
      <c r="CVB1637" s="64"/>
      <c r="CVC1637" s="64"/>
      <c r="CVD1637" s="64"/>
      <c r="CVE1637" s="64"/>
      <c r="CVF1637" s="64"/>
      <c r="CVG1637" s="64"/>
      <c r="CVH1637" s="64"/>
      <c r="CVI1637" s="64"/>
      <c r="CVJ1637" s="64"/>
      <c r="CVK1637" s="64"/>
      <c r="CVL1637" s="64"/>
      <c r="CVM1637" s="64"/>
      <c r="CVN1637" s="64"/>
      <c r="CVO1637" s="64"/>
      <c r="CVP1637" s="64"/>
      <c r="CVQ1637" s="64"/>
      <c r="CVR1637" s="64"/>
      <c r="CVS1637" s="64"/>
      <c r="CVT1637" s="64"/>
      <c r="CVU1637" s="64"/>
      <c r="CVV1637" s="64"/>
      <c r="CVW1637" s="64"/>
      <c r="CVX1637" s="64"/>
      <c r="CVY1637" s="64"/>
      <c r="CVZ1637" s="64"/>
      <c r="CWA1637" s="64"/>
      <c r="CWB1637" s="64"/>
      <c r="CWC1637" s="64"/>
      <c r="CWD1637" s="64"/>
      <c r="CWE1637" s="64"/>
      <c r="CWF1637" s="64"/>
      <c r="CWG1637" s="64"/>
      <c r="CWH1637" s="64"/>
      <c r="CWI1637" s="64"/>
      <c r="CWJ1637" s="64"/>
      <c r="CWK1637" s="64"/>
      <c r="CWL1637" s="64"/>
      <c r="CWM1637" s="64"/>
      <c r="CWN1637" s="64"/>
      <c r="CWO1637" s="64"/>
      <c r="CWP1637" s="64"/>
      <c r="CWQ1637" s="64"/>
      <c r="CWR1637" s="64"/>
      <c r="CWS1637" s="64"/>
      <c r="CWT1637" s="64"/>
      <c r="CWU1637" s="64"/>
      <c r="CWV1637" s="64"/>
      <c r="CWW1637" s="64"/>
      <c r="CWX1637" s="64"/>
      <c r="CWY1637" s="64"/>
      <c r="CWZ1637" s="64"/>
      <c r="CXA1637" s="64"/>
      <c r="CXB1637" s="64"/>
      <c r="CXC1637" s="64"/>
      <c r="CXD1637" s="64"/>
      <c r="CXE1637" s="64"/>
      <c r="CXF1637" s="64"/>
      <c r="CXG1637" s="64"/>
      <c r="CXH1637" s="64"/>
      <c r="CXI1637" s="64"/>
      <c r="CXJ1637" s="64"/>
      <c r="CXK1637" s="64"/>
      <c r="CXL1637" s="64"/>
      <c r="CXM1637" s="64"/>
      <c r="CXN1637" s="64"/>
      <c r="CXO1637" s="64"/>
      <c r="CXP1637" s="64"/>
      <c r="CXQ1637" s="64"/>
      <c r="CXR1637" s="64"/>
      <c r="CXS1637" s="64"/>
      <c r="CXT1637" s="64"/>
      <c r="CXU1637" s="64"/>
      <c r="CXV1637" s="64"/>
      <c r="CXW1637" s="64"/>
      <c r="CXX1637" s="64"/>
      <c r="CXY1637" s="64"/>
      <c r="CXZ1637" s="64"/>
      <c r="CYA1637" s="64"/>
      <c r="CYB1637" s="64"/>
      <c r="CYC1637" s="64"/>
      <c r="CYD1637" s="64"/>
      <c r="CYE1637" s="64"/>
      <c r="CYF1637" s="64"/>
      <c r="CYG1637" s="64"/>
      <c r="CYH1637" s="64"/>
      <c r="CYI1637" s="64"/>
      <c r="CYJ1637" s="64"/>
      <c r="CYK1637" s="64"/>
      <c r="CYL1637" s="64"/>
      <c r="CYM1637" s="64"/>
      <c r="CYN1637" s="64"/>
      <c r="CYO1637" s="64"/>
      <c r="CYP1637" s="64"/>
      <c r="CYQ1637" s="64"/>
      <c r="CYR1637" s="64"/>
      <c r="CYS1637" s="64"/>
      <c r="CYT1637" s="64"/>
      <c r="CYU1637" s="64"/>
      <c r="CYV1637" s="64"/>
      <c r="CYW1637" s="64"/>
      <c r="CYX1637" s="64"/>
      <c r="CYY1637" s="64"/>
      <c r="CYZ1637" s="64"/>
      <c r="CZA1637" s="64"/>
      <c r="CZB1637" s="64"/>
      <c r="CZC1637" s="64"/>
      <c r="CZD1637" s="64"/>
      <c r="CZE1637" s="64"/>
      <c r="CZF1637" s="64"/>
      <c r="CZG1637" s="64"/>
      <c r="CZH1637" s="64"/>
      <c r="CZI1637" s="64"/>
      <c r="CZJ1637" s="64"/>
      <c r="CZK1637" s="64"/>
      <c r="CZL1637" s="64"/>
      <c r="CZM1637" s="64"/>
      <c r="CZN1637" s="64"/>
      <c r="CZO1637" s="64"/>
      <c r="CZP1637" s="64"/>
      <c r="CZQ1637" s="64"/>
      <c r="CZR1637" s="64"/>
      <c r="CZS1637" s="64"/>
      <c r="CZT1637" s="64"/>
      <c r="CZU1637" s="64"/>
      <c r="CZV1637" s="64"/>
      <c r="CZW1637" s="64"/>
      <c r="CZX1637" s="64"/>
      <c r="CZY1637" s="64"/>
      <c r="CZZ1637" s="64"/>
      <c r="DAA1637" s="64"/>
      <c r="DAB1637" s="64"/>
      <c r="DAC1637" s="64"/>
      <c r="DAD1637" s="64"/>
      <c r="DAE1637" s="64"/>
      <c r="DAF1637" s="64"/>
      <c r="DAG1637" s="64"/>
      <c r="DAH1637" s="64"/>
      <c r="DAI1637" s="64"/>
      <c r="DAJ1637" s="64"/>
      <c r="DAK1637" s="64"/>
      <c r="DAL1637" s="64"/>
      <c r="DAM1637" s="64"/>
      <c r="DAN1637" s="64"/>
      <c r="DAO1637" s="64"/>
      <c r="DAP1637" s="64"/>
      <c r="DAQ1637" s="64"/>
      <c r="DAR1637" s="64"/>
      <c r="DAS1637" s="64"/>
      <c r="DAT1637" s="64"/>
      <c r="DAU1637" s="64"/>
      <c r="DAV1637" s="64"/>
      <c r="DAW1637" s="64"/>
      <c r="DAX1637" s="64"/>
      <c r="DAY1637" s="64"/>
      <c r="DAZ1637" s="64"/>
      <c r="DBA1637" s="64"/>
      <c r="DBB1637" s="64"/>
      <c r="DBC1637" s="64"/>
      <c r="DBD1637" s="64"/>
      <c r="DBE1637" s="64"/>
      <c r="DBF1637" s="64"/>
      <c r="DBG1637" s="64"/>
      <c r="DBH1637" s="64"/>
      <c r="DBI1637" s="64"/>
      <c r="DBJ1637" s="64"/>
      <c r="DBK1637" s="64"/>
      <c r="DBL1637" s="64"/>
      <c r="DBM1637" s="64"/>
      <c r="DBN1637" s="64"/>
      <c r="DBO1637" s="64"/>
      <c r="DBP1637" s="64"/>
      <c r="DBQ1637" s="64"/>
      <c r="DBR1637" s="64"/>
      <c r="DBS1637" s="64"/>
      <c r="DBT1637" s="64"/>
      <c r="DBU1637" s="64"/>
      <c r="DBV1637" s="64"/>
      <c r="DBW1637" s="64"/>
      <c r="DBX1637" s="64"/>
      <c r="DBY1637" s="64"/>
      <c r="DBZ1637" s="64"/>
      <c r="DCA1637" s="64"/>
      <c r="DCB1637" s="64"/>
      <c r="DCC1637" s="64"/>
      <c r="DCD1637" s="64"/>
      <c r="DCE1637" s="64"/>
      <c r="DCF1637" s="64"/>
      <c r="DCG1637" s="64"/>
      <c r="DCH1637" s="64"/>
      <c r="DCI1637" s="64"/>
      <c r="DCJ1637" s="64"/>
      <c r="DCK1637" s="64"/>
      <c r="DCL1637" s="64"/>
      <c r="DCM1637" s="64"/>
      <c r="DCN1637" s="64"/>
      <c r="DCO1637" s="64"/>
      <c r="DCP1637" s="64"/>
      <c r="DCQ1637" s="64"/>
      <c r="DCR1637" s="64"/>
      <c r="DCS1637" s="64"/>
      <c r="DCT1637" s="64"/>
      <c r="DCU1637" s="64"/>
      <c r="DCV1637" s="64"/>
      <c r="DCW1637" s="64"/>
      <c r="DCX1637" s="64"/>
      <c r="DCY1637" s="64"/>
      <c r="DCZ1637" s="64"/>
      <c r="DDA1637" s="64"/>
      <c r="DDB1637" s="64"/>
      <c r="DDC1637" s="64"/>
      <c r="DDD1637" s="64"/>
      <c r="DDE1637" s="64"/>
      <c r="DDF1637" s="64"/>
      <c r="DDG1637" s="64"/>
      <c r="DDH1637" s="64"/>
      <c r="DDI1637" s="64"/>
      <c r="DDJ1637" s="64"/>
      <c r="DDK1637" s="64"/>
      <c r="DDL1637" s="64"/>
      <c r="DDM1637" s="64"/>
      <c r="DDN1637" s="64"/>
      <c r="DDO1637" s="64"/>
      <c r="DDP1637" s="64"/>
      <c r="DDQ1637" s="64"/>
      <c r="DDR1637" s="64"/>
      <c r="DDS1637" s="64"/>
      <c r="DDT1637" s="64"/>
      <c r="DDU1637" s="64"/>
      <c r="DDV1637" s="64"/>
      <c r="DDW1637" s="64"/>
      <c r="DDX1637" s="64"/>
      <c r="DDY1637" s="64"/>
      <c r="DDZ1637" s="64"/>
      <c r="DEA1637" s="64"/>
      <c r="DEB1637" s="64"/>
      <c r="DEC1637" s="64"/>
      <c r="DED1637" s="64"/>
      <c r="DEE1637" s="64"/>
      <c r="DEF1637" s="64"/>
      <c r="DEG1637" s="64"/>
      <c r="DEH1637" s="64"/>
      <c r="DEI1637" s="64"/>
      <c r="DEJ1637" s="64"/>
      <c r="DEK1637" s="64"/>
      <c r="DEL1637" s="64"/>
      <c r="DEM1637" s="64"/>
      <c r="DEN1637" s="64"/>
      <c r="DEO1637" s="64"/>
      <c r="DEP1637" s="64"/>
      <c r="DEQ1637" s="64"/>
      <c r="DER1637" s="64"/>
      <c r="DES1637" s="64"/>
      <c r="DET1637" s="64"/>
      <c r="DEU1637" s="64"/>
      <c r="DEV1637" s="64"/>
      <c r="DEW1637" s="64"/>
      <c r="DEX1637" s="64"/>
      <c r="DEY1637" s="64"/>
      <c r="DEZ1637" s="64"/>
      <c r="DFA1637" s="64"/>
      <c r="DFB1637" s="64"/>
      <c r="DFC1637" s="64"/>
      <c r="DFD1637" s="64"/>
      <c r="DFE1637" s="64"/>
      <c r="DFF1637" s="64"/>
      <c r="DFG1637" s="64"/>
      <c r="DFH1637" s="64"/>
      <c r="DFI1637" s="64"/>
      <c r="DFJ1637" s="64"/>
      <c r="DFK1637" s="64"/>
      <c r="DFL1637" s="64"/>
      <c r="DFM1637" s="64"/>
      <c r="DFN1637" s="64"/>
      <c r="DFO1637" s="64"/>
      <c r="DFP1637" s="64"/>
      <c r="DFQ1637" s="64"/>
      <c r="DFR1637" s="64"/>
      <c r="DFS1637" s="64"/>
      <c r="DFT1637" s="64"/>
      <c r="DFU1637" s="64"/>
      <c r="DFV1637" s="64"/>
      <c r="DFW1637" s="64"/>
      <c r="DFX1637" s="64"/>
      <c r="DFY1637" s="64"/>
      <c r="DFZ1637" s="64"/>
      <c r="DGA1637" s="64"/>
      <c r="DGB1637" s="64"/>
      <c r="DGC1637" s="64"/>
      <c r="DGD1637" s="64"/>
      <c r="DGE1637" s="64"/>
      <c r="DGF1637" s="64"/>
      <c r="DGG1637" s="64"/>
      <c r="DGH1637" s="64"/>
      <c r="DGI1637" s="64"/>
      <c r="DGJ1637" s="64"/>
      <c r="DGK1637" s="64"/>
      <c r="DGL1637" s="64"/>
      <c r="DGM1637" s="64"/>
      <c r="DGN1637" s="64"/>
      <c r="DGO1637" s="64"/>
      <c r="DGP1637" s="64"/>
      <c r="DGQ1637" s="64"/>
      <c r="DGR1637" s="64"/>
      <c r="DGS1637" s="64"/>
      <c r="DGT1637" s="64"/>
      <c r="DGU1637" s="64"/>
      <c r="DGV1637" s="64"/>
      <c r="DGW1637" s="64"/>
      <c r="DGX1637" s="64"/>
      <c r="DGY1637" s="64"/>
      <c r="DGZ1637" s="64"/>
      <c r="DHA1637" s="64"/>
      <c r="DHB1637" s="64"/>
      <c r="DHC1637" s="64"/>
      <c r="DHD1637" s="64"/>
      <c r="DHE1637" s="64"/>
      <c r="DHF1637" s="64"/>
      <c r="DHG1637" s="64"/>
      <c r="DHH1637" s="64"/>
      <c r="DHI1637" s="64"/>
      <c r="DHJ1637" s="64"/>
      <c r="DHK1637" s="64"/>
      <c r="DHL1637" s="64"/>
      <c r="DHM1637" s="64"/>
      <c r="DHN1637" s="64"/>
      <c r="DHO1637" s="64"/>
      <c r="DHP1637" s="64"/>
      <c r="DHQ1637" s="64"/>
      <c r="DHR1637" s="64"/>
      <c r="DHS1637" s="64"/>
      <c r="DHT1637" s="64"/>
      <c r="DHU1637" s="64"/>
      <c r="DHV1637" s="64"/>
      <c r="DHW1637" s="64"/>
      <c r="DHX1637" s="64"/>
      <c r="DHY1637" s="64"/>
      <c r="DHZ1637" s="64"/>
      <c r="DIA1637" s="64"/>
      <c r="DIB1637" s="64"/>
      <c r="DIC1637" s="64"/>
      <c r="DID1637" s="64"/>
      <c r="DIE1637" s="64"/>
      <c r="DIF1637" s="64"/>
      <c r="DIG1637" s="64"/>
      <c r="DIH1637" s="64"/>
      <c r="DII1637" s="64"/>
      <c r="DIJ1637" s="64"/>
      <c r="DIK1637" s="64"/>
      <c r="DIL1637" s="64"/>
      <c r="DIM1637" s="64"/>
      <c r="DIN1637" s="64"/>
      <c r="DIO1637" s="64"/>
      <c r="DIP1637" s="64"/>
      <c r="DIQ1637" s="64"/>
      <c r="DIR1637" s="64"/>
      <c r="DIS1637" s="64"/>
      <c r="DIT1637" s="64"/>
      <c r="DIU1637" s="64"/>
      <c r="DIV1637" s="64"/>
      <c r="DIW1637" s="64"/>
      <c r="DIX1637" s="64"/>
      <c r="DIY1637" s="64"/>
      <c r="DIZ1637" s="64"/>
      <c r="DJA1637" s="64"/>
      <c r="DJB1637" s="64"/>
      <c r="DJC1637" s="64"/>
      <c r="DJD1637" s="64"/>
      <c r="DJE1637" s="64"/>
      <c r="DJF1637" s="64"/>
      <c r="DJG1637" s="64"/>
      <c r="DJH1637" s="64"/>
      <c r="DJI1637" s="64"/>
      <c r="DJJ1637" s="64"/>
      <c r="DJK1637" s="64"/>
      <c r="DJL1637" s="64"/>
      <c r="DJM1637" s="64"/>
      <c r="DJN1637" s="64"/>
      <c r="DJO1637" s="64"/>
      <c r="DJP1637" s="64"/>
      <c r="DJQ1637" s="64"/>
      <c r="DJR1637" s="64"/>
      <c r="DJS1637" s="64"/>
      <c r="DJT1637" s="64"/>
      <c r="DJU1637" s="64"/>
      <c r="DJV1637" s="64"/>
      <c r="DJW1637" s="64"/>
      <c r="DJX1637" s="64"/>
      <c r="DJY1637" s="64"/>
      <c r="DJZ1637" s="64"/>
      <c r="DKA1637" s="64"/>
      <c r="DKB1637" s="64"/>
      <c r="DKC1637" s="64"/>
      <c r="DKD1637" s="64"/>
      <c r="DKE1637" s="64"/>
      <c r="DKF1637" s="64"/>
      <c r="DKG1637" s="64"/>
      <c r="DKH1637" s="64"/>
      <c r="DKI1637" s="64"/>
      <c r="DKJ1637" s="64"/>
      <c r="DKK1637" s="64"/>
      <c r="DKL1637" s="64"/>
      <c r="DKM1637" s="64"/>
      <c r="DKN1637" s="64"/>
      <c r="DKO1637" s="64"/>
      <c r="DKP1637" s="64"/>
      <c r="DKQ1637" s="64"/>
      <c r="DKR1637" s="64"/>
      <c r="DKS1637" s="64"/>
      <c r="DKT1637" s="64"/>
      <c r="DKU1637" s="64"/>
      <c r="DKV1637" s="64"/>
      <c r="DKW1637" s="64"/>
      <c r="DKX1637" s="64"/>
      <c r="DKY1637" s="64"/>
      <c r="DKZ1637" s="64"/>
      <c r="DLA1637" s="64"/>
      <c r="DLB1637" s="64"/>
      <c r="DLC1637" s="64"/>
      <c r="DLD1637" s="64"/>
      <c r="DLE1637" s="64"/>
      <c r="DLF1637" s="64"/>
      <c r="DLG1637" s="64"/>
      <c r="DLH1637" s="64"/>
      <c r="DLI1637" s="64"/>
      <c r="DLJ1637" s="64"/>
      <c r="DLK1637" s="64"/>
      <c r="DLL1637" s="64"/>
      <c r="DLM1637" s="64"/>
      <c r="DLN1637" s="64"/>
      <c r="DLO1637" s="64"/>
      <c r="DLP1637" s="64"/>
      <c r="DLQ1637" s="64"/>
      <c r="DLR1637" s="64"/>
      <c r="DLS1637" s="64"/>
      <c r="DLT1637" s="64"/>
      <c r="DLU1637" s="64"/>
      <c r="DLV1637" s="64"/>
      <c r="DLW1637" s="64"/>
      <c r="DLX1637" s="64"/>
      <c r="DLY1637" s="64"/>
      <c r="DLZ1637" s="64"/>
      <c r="DMA1637" s="64"/>
      <c r="DMB1637" s="64"/>
      <c r="DMC1637" s="64"/>
      <c r="DMD1637" s="64"/>
      <c r="DME1637" s="64"/>
      <c r="DMF1637" s="64"/>
      <c r="DMG1637" s="64"/>
      <c r="DMH1637" s="64"/>
      <c r="DMI1637" s="64"/>
      <c r="DMJ1637" s="64"/>
      <c r="DMK1637" s="64"/>
      <c r="DML1637" s="64"/>
      <c r="DMM1637" s="64"/>
      <c r="DMN1637" s="64"/>
      <c r="DMO1637" s="64"/>
      <c r="DMP1637" s="64"/>
      <c r="DMQ1637" s="64"/>
      <c r="DMR1637" s="64"/>
      <c r="DMS1637" s="64"/>
      <c r="DMT1637" s="64"/>
      <c r="DMU1637" s="64"/>
      <c r="DMV1637" s="64"/>
      <c r="DMW1637" s="64"/>
      <c r="DMX1637" s="64"/>
      <c r="DMY1637" s="64"/>
      <c r="DMZ1637" s="64"/>
      <c r="DNA1637" s="64"/>
      <c r="DNB1637" s="64"/>
      <c r="DNC1637" s="64"/>
      <c r="DND1637" s="64"/>
      <c r="DNE1637" s="64"/>
      <c r="DNF1637" s="64"/>
      <c r="DNG1637" s="64"/>
      <c r="DNH1637" s="64"/>
      <c r="DNI1637" s="64"/>
      <c r="DNJ1637" s="64"/>
      <c r="DNK1637" s="64"/>
      <c r="DNL1637" s="64"/>
      <c r="DNM1637" s="64"/>
      <c r="DNN1637" s="64"/>
      <c r="DNO1637" s="64"/>
      <c r="DNP1637" s="64"/>
      <c r="DNQ1637" s="64"/>
      <c r="DNR1637" s="64"/>
      <c r="DNS1637" s="64"/>
      <c r="DNT1637" s="64"/>
      <c r="DNU1637" s="64"/>
      <c r="DNV1637" s="64"/>
      <c r="DNW1637" s="64"/>
      <c r="DNX1637" s="64"/>
      <c r="DNY1637" s="64"/>
      <c r="DNZ1637" s="64"/>
      <c r="DOA1637" s="64"/>
      <c r="DOB1637" s="64"/>
      <c r="DOC1637" s="64"/>
      <c r="DOD1637" s="64"/>
      <c r="DOE1637" s="64"/>
      <c r="DOF1637" s="64"/>
      <c r="DOG1637" s="64"/>
      <c r="DOH1637" s="64"/>
      <c r="DOI1637" s="64"/>
      <c r="DOJ1637" s="64"/>
      <c r="DOK1637" s="64"/>
      <c r="DOL1637" s="64"/>
      <c r="DOM1637" s="64"/>
      <c r="DON1637" s="64"/>
      <c r="DOO1637" s="64"/>
      <c r="DOP1637" s="64"/>
      <c r="DOQ1637" s="64"/>
      <c r="DOR1637" s="64"/>
      <c r="DOS1637" s="64"/>
      <c r="DOT1637" s="64"/>
      <c r="DOU1637" s="64"/>
      <c r="DOV1637" s="64"/>
      <c r="DOW1637" s="64"/>
      <c r="DOX1637" s="64"/>
      <c r="DOY1637" s="64"/>
      <c r="DOZ1637" s="64"/>
      <c r="DPA1637" s="64"/>
      <c r="DPB1637" s="64"/>
      <c r="DPC1637" s="64"/>
      <c r="DPD1637" s="64"/>
      <c r="DPE1637" s="64"/>
      <c r="DPF1637" s="64"/>
      <c r="DPG1637" s="64"/>
      <c r="DPH1637" s="64"/>
      <c r="DPI1637" s="64"/>
      <c r="DPJ1637" s="64"/>
      <c r="DPK1637" s="64"/>
      <c r="DPL1637" s="64"/>
      <c r="DPM1637" s="64"/>
      <c r="DPN1637" s="64"/>
      <c r="DPO1637" s="64"/>
      <c r="DPP1637" s="64"/>
      <c r="DPQ1637" s="64"/>
      <c r="DPR1637" s="64"/>
      <c r="DPS1637" s="64"/>
      <c r="DPT1637" s="64"/>
      <c r="DPU1637" s="64"/>
      <c r="DPV1637" s="64"/>
      <c r="DPW1637" s="64"/>
      <c r="DPX1637" s="64"/>
      <c r="DPY1637" s="64"/>
      <c r="DPZ1637" s="64"/>
      <c r="DQA1637" s="64"/>
      <c r="DQB1637" s="64"/>
      <c r="DQC1637" s="64"/>
      <c r="DQD1637" s="64"/>
      <c r="DQE1637" s="64"/>
      <c r="DQF1637" s="64"/>
      <c r="DQG1637" s="64"/>
      <c r="DQH1637" s="64"/>
      <c r="DQI1637" s="64"/>
      <c r="DQJ1637" s="64"/>
      <c r="DQK1637" s="64"/>
      <c r="DQL1637" s="64"/>
      <c r="DQM1637" s="64"/>
      <c r="DQN1637" s="64"/>
      <c r="DQO1637" s="64"/>
      <c r="DQP1637" s="64"/>
      <c r="DQQ1637" s="64"/>
      <c r="DQR1637" s="64"/>
      <c r="DQS1637" s="64"/>
      <c r="DQT1637" s="64"/>
      <c r="DQU1637" s="64"/>
      <c r="DQV1637" s="64"/>
      <c r="DQW1637" s="64"/>
      <c r="DQX1637" s="64"/>
      <c r="DQY1637" s="64"/>
      <c r="DQZ1637" s="64"/>
      <c r="DRA1637" s="64"/>
      <c r="DRB1637" s="64"/>
      <c r="DRC1637" s="64"/>
      <c r="DRD1637" s="64"/>
      <c r="DRE1637" s="64"/>
      <c r="DRF1637" s="64"/>
      <c r="DRG1637" s="64"/>
      <c r="DRH1637" s="64"/>
      <c r="DRI1637" s="64"/>
      <c r="DRJ1637" s="64"/>
      <c r="DRK1637" s="64"/>
      <c r="DRL1637" s="64"/>
      <c r="DRM1637" s="64"/>
      <c r="DRN1637" s="64"/>
      <c r="DRO1637" s="64"/>
      <c r="DRP1637" s="64"/>
      <c r="DRQ1637" s="64"/>
      <c r="DRR1637" s="64"/>
      <c r="DRS1637" s="64"/>
      <c r="DRT1637" s="64"/>
      <c r="DRU1637" s="64"/>
      <c r="DRV1637" s="64"/>
      <c r="DRW1637" s="64"/>
      <c r="DRX1637" s="64"/>
      <c r="DRY1637" s="64"/>
      <c r="DRZ1637" s="64"/>
      <c r="DSA1637" s="64"/>
      <c r="DSB1637" s="64"/>
      <c r="DSC1637" s="64"/>
      <c r="DSD1637" s="64"/>
      <c r="DSE1637" s="64"/>
      <c r="DSF1637" s="64"/>
      <c r="DSG1637" s="64"/>
      <c r="DSH1637" s="64"/>
      <c r="DSI1637" s="64"/>
      <c r="DSJ1637" s="64"/>
      <c r="DSK1637" s="64"/>
      <c r="DSL1637" s="64"/>
      <c r="DSM1637" s="64"/>
      <c r="DSN1637" s="64"/>
      <c r="DSO1637" s="64"/>
      <c r="DSP1637" s="64"/>
      <c r="DSQ1637" s="64"/>
      <c r="DSR1637" s="64"/>
      <c r="DSS1637" s="64"/>
      <c r="DST1637" s="64"/>
      <c r="DSU1637" s="64"/>
      <c r="DSV1637" s="64"/>
      <c r="DSW1637" s="64"/>
      <c r="DSX1637" s="64"/>
      <c r="DSY1637" s="64"/>
      <c r="DSZ1637" s="64"/>
      <c r="DTA1637" s="64"/>
      <c r="DTB1637" s="64"/>
      <c r="DTC1637" s="64"/>
      <c r="DTD1637" s="64"/>
      <c r="DTE1637" s="64"/>
      <c r="DTF1637" s="64"/>
      <c r="DTG1637" s="64"/>
      <c r="DTH1637" s="64"/>
      <c r="DTI1637" s="64"/>
      <c r="DTJ1637" s="64"/>
      <c r="DTK1637" s="64"/>
      <c r="DTL1637" s="64"/>
      <c r="DTM1637" s="64"/>
      <c r="DTN1637" s="64"/>
      <c r="DTO1637" s="64"/>
      <c r="DTP1637" s="64"/>
      <c r="DTQ1637" s="64"/>
      <c r="DTR1637" s="64"/>
      <c r="DTS1637" s="64"/>
      <c r="DTT1637" s="64"/>
      <c r="DTU1637" s="64"/>
      <c r="DTV1637" s="64"/>
      <c r="DTW1637" s="64"/>
      <c r="DTX1637" s="64"/>
      <c r="DTY1637" s="64"/>
      <c r="DTZ1637" s="64"/>
      <c r="DUA1637" s="64"/>
      <c r="DUB1637" s="64"/>
      <c r="DUC1637" s="64"/>
      <c r="DUD1637" s="64"/>
      <c r="DUE1637" s="64"/>
      <c r="DUF1637" s="64"/>
      <c r="DUG1637" s="64"/>
      <c r="DUH1637" s="64"/>
      <c r="DUI1637" s="64"/>
      <c r="DUJ1637" s="64"/>
      <c r="DUK1637" s="64"/>
      <c r="DUL1637" s="64"/>
      <c r="DUM1637" s="64"/>
      <c r="DUN1637" s="64"/>
      <c r="DUO1637" s="64"/>
      <c r="DUP1637" s="64"/>
      <c r="DUQ1637" s="64"/>
      <c r="DUR1637" s="64"/>
      <c r="DUS1637" s="64"/>
      <c r="DUT1637" s="64"/>
      <c r="DUU1637" s="64"/>
      <c r="DUV1637" s="64"/>
      <c r="DUW1637" s="64"/>
      <c r="DUX1637" s="64"/>
      <c r="DUY1637" s="64"/>
      <c r="DUZ1637" s="64"/>
      <c r="DVA1637" s="64"/>
      <c r="DVB1637" s="64"/>
      <c r="DVC1637" s="64"/>
      <c r="DVD1637" s="64"/>
      <c r="DVE1637" s="64"/>
      <c r="DVF1637" s="64"/>
      <c r="DVG1637" s="64"/>
      <c r="DVH1637" s="64"/>
      <c r="DVI1637" s="64"/>
      <c r="DVJ1637" s="64"/>
      <c r="DVK1637" s="64"/>
      <c r="DVL1637" s="64"/>
      <c r="DVM1637" s="64"/>
      <c r="DVN1637" s="64"/>
      <c r="DVO1637" s="64"/>
      <c r="DVP1637" s="64"/>
      <c r="DVQ1637" s="64"/>
      <c r="DVR1637" s="64"/>
      <c r="DVS1637" s="64"/>
      <c r="DVT1637" s="64"/>
      <c r="DVU1637" s="64"/>
      <c r="DVV1637" s="64"/>
      <c r="DVW1637" s="64"/>
      <c r="DVX1637" s="64"/>
      <c r="DVY1637" s="64"/>
      <c r="DVZ1637" s="64"/>
      <c r="DWA1637" s="64"/>
      <c r="DWB1637" s="64"/>
      <c r="DWC1637" s="64"/>
      <c r="DWD1637" s="64"/>
      <c r="DWE1637" s="64"/>
      <c r="DWF1637" s="64"/>
      <c r="DWG1637" s="64"/>
      <c r="DWH1637" s="64"/>
      <c r="DWI1637" s="64"/>
      <c r="DWJ1637" s="64"/>
      <c r="DWK1637" s="64"/>
      <c r="DWL1637" s="64"/>
      <c r="DWM1637" s="64"/>
      <c r="DWN1637" s="64"/>
      <c r="DWO1637" s="64"/>
      <c r="DWP1637" s="64"/>
      <c r="DWQ1637" s="64"/>
      <c r="DWR1637" s="64"/>
      <c r="DWS1637" s="64"/>
      <c r="DWT1637" s="64"/>
      <c r="DWU1637" s="64"/>
      <c r="DWV1637" s="64"/>
      <c r="DWW1637" s="64"/>
      <c r="DWX1637" s="64"/>
      <c r="DWY1637" s="64"/>
      <c r="DWZ1637" s="64"/>
      <c r="DXA1637" s="64"/>
      <c r="DXB1637" s="64"/>
      <c r="DXC1637" s="64"/>
      <c r="DXD1637" s="64"/>
      <c r="DXE1637" s="64"/>
      <c r="DXF1637" s="64"/>
      <c r="DXG1637" s="64"/>
      <c r="DXH1637" s="64"/>
      <c r="DXI1637" s="64"/>
      <c r="DXJ1637" s="64"/>
      <c r="DXK1637" s="64"/>
      <c r="DXL1637" s="64"/>
      <c r="DXM1637" s="64"/>
      <c r="DXN1637" s="64"/>
      <c r="DXO1637" s="64"/>
      <c r="DXP1637" s="64"/>
      <c r="DXQ1637" s="64"/>
      <c r="DXR1637" s="64"/>
      <c r="DXS1637" s="64"/>
      <c r="DXT1637" s="64"/>
      <c r="DXU1637" s="64"/>
      <c r="DXV1637" s="64"/>
      <c r="DXW1637" s="64"/>
      <c r="DXX1637" s="64"/>
      <c r="DXY1637" s="64"/>
      <c r="DXZ1637" s="64"/>
      <c r="DYA1637" s="64"/>
      <c r="DYB1637" s="64"/>
      <c r="DYC1637" s="64"/>
      <c r="DYD1637" s="64"/>
      <c r="DYE1637" s="64"/>
      <c r="DYF1637" s="64"/>
      <c r="DYG1637" s="64"/>
      <c r="DYH1637" s="64"/>
      <c r="DYI1637" s="64"/>
      <c r="DYJ1637" s="64"/>
      <c r="DYK1637" s="64"/>
      <c r="DYL1637" s="64"/>
      <c r="DYM1637" s="64"/>
      <c r="DYN1637" s="64"/>
      <c r="DYO1637" s="64"/>
      <c r="DYP1637" s="64"/>
      <c r="DYQ1637" s="64"/>
      <c r="DYR1637" s="64"/>
      <c r="DYS1637" s="64"/>
      <c r="DYT1637" s="64"/>
      <c r="DYU1637" s="64"/>
      <c r="DYV1637" s="64"/>
      <c r="DYW1637" s="64"/>
      <c r="DYX1637" s="64"/>
      <c r="DYY1637" s="64"/>
      <c r="DYZ1637" s="64"/>
      <c r="DZA1637" s="64"/>
      <c r="DZB1637" s="64"/>
      <c r="DZC1637" s="64"/>
      <c r="DZD1637" s="64"/>
      <c r="DZE1637" s="64"/>
      <c r="DZF1637" s="64"/>
      <c r="DZG1637" s="64"/>
      <c r="DZH1637" s="64"/>
      <c r="DZI1637" s="64"/>
      <c r="DZJ1637" s="64"/>
      <c r="DZK1637" s="64"/>
      <c r="DZL1637" s="64"/>
      <c r="DZM1637" s="64"/>
      <c r="DZN1637" s="64"/>
      <c r="DZO1637" s="64"/>
      <c r="DZP1637" s="64"/>
      <c r="DZQ1637" s="64"/>
      <c r="DZR1637" s="64"/>
      <c r="DZS1637" s="64"/>
      <c r="DZT1637" s="64"/>
      <c r="DZU1637" s="64"/>
      <c r="DZV1637" s="64"/>
      <c r="DZW1637" s="64"/>
      <c r="DZX1637" s="64"/>
      <c r="DZY1637" s="64"/>
      <c r="DZZ1637" s="64"/>
      <c r="EAA1637" s="64"/>
      <c r="EAB1637" s="64"/>
      <c r="EAC1637" s="64"/>
      <c r="EAD1637" s="64"/>
      <c r="EAE1637" s="64"/>
      <c r="EAF1637" s="64"/>
      <c r="EAG1637" s="64"/>
      <c r="EAH1637" s="64"/>
      <c r="EAI1637" s="64"/>
      <c r="EAJ1637" s="64"/>
      <c r="EAK1637" s="64"/>
      <c r="EAL1637" s="64"/>
      <c r="EAM1637" s="64"/>
      <c r="EAN1637" s="64"/>
      <c r="EAO1637" s="64"/>
      <c r="EAP1637" s="64"/>
      <c r="EAQ1637" s="64"/>
      <c r="EAR1637" s="64"/>
      <c r="EAS1637" s="64"/>
      <c r="EAT1637" s="64"/>
      <c r="EAU1637" s="64"/>
      <c r="EAV1637" s="64"/>
      <c r="EAW1637" s="64"/>
      <c r="EAX1637" s="64"/>
      <c r="EAY1637" s="64"/>
      <c r="EAZ1637" s="64"/>
      <c r="EBA1637" s="64"/>
      <c r="EBB1637" s="64"/>
      <c r="EBC1637" s="64"/>
      <c r="EBD1637" s="64"/>
      <c r="EBE1637" s="64"/>
      <c r="EBF1637" s="64"/>
      <c r="EBG1637" s="64"/>
      <c r="EBH1637" s="64"/>
      <c r="EBI1637" s="64"/>
      <c r="EBJ1637" s="64"/>
      <c r="EBK1637" s="64"/>
      <c r="EBL1637" s="64"/>
      <c r="EBM1637" s="64"/>
      <c r="EBN1637" s="64"/>
      <c r="EBO1637" s="64"/>
      <c r="EBP1637" s="64"/>
      <c r="EBQ1637" s="64"/>
      <c r="EBR1637" s="64"/>
      <c r="EBS1637" s="64"/>
      <c r="EBT1637" s="64"/>
      <c r="EBU1637" s="64"/>
      <c r="EBV1637" s="64"/>
      <c r="EBW1637" s="64"/>
      <c r="EBX1637" s="64"/>
      <c r="EBY1637" s="64"/>
      <c r="EBZ1637" s="64"/>
      <c r="ECA1637" s="64"/>
      <c r="ECB1637" s="64"/>
      <c r="ECC1637" s="64"/>
      <c r="ECD1637" s="64"/>
      <c r="ECE1637" s="64"/>
      <c r="ECF1637" s="64"/>
      <c r="ECG1637" s="64"/>
      <c r="ECH1637" s="64"/>
      <c r="ECI1637" s="64"/>
      <c r="ECJ1637" s="64"/>
      <c r="ECK1637" s="64"/>
      <c r="ECL1637" s="64"/>
      <c r="ECM1637" s="64"/>
      <c r="ECN1637" s="64"/>
      <c r="ECO1637" s="64"/>
      <c r="ECP1637" s="64"/>
      <c r="ECQ1637" s="64"/>
      <c r="ECR1637" s="64"/>
      <c r="ECS1637" s="64"/>
      <c r="ECT1637" s="64"/>
      <c r="ECU1637" s="64"/>
      <c r="ECV1637" s="64"/>
      <c r="ECW1637" s="64"/>
      <c r="ECX1637" s="64"/>
      <c r="ECY1637" s="64"/>
      <c r="ECZ1637" s="64"/>
      <c r="EDA1637" s="64"/>
      <c r="EDB1637" s="64"/>
      <c r="EDC1637" s="64"/>
      <c r="EDD1637" s="64"/>
      <c r="EDE1637" s="64"/>
      <c r="EDF1637" s="64"/>
      <c r="EDG1637" s="64"/>
      <c r="EDH1637" s="64"/>
      <c r="EDI1637" s="64"/>
      <c r="EDJ1637" s="64"/>
      <c r="EDK1637" s="64"/>
      <c r="EDL1637" s="64"/>
      <c r="EDM1637" s="64"/>
      <c r="EDN1637" s="64"/>
      <c r="EDO1637" s="64"/>
      <c r="EDP1637" s="64"/>
      <c r="EDQ1637" s="64"/>
      <c r="EDR1637" s="64"/>
      <c r="EDS1637" s="64"/>
      <c r="EDT1637" s="64"/>
      <c r="EDU1637" s="64"/>
      <c r="EDV1637" s="64"/>
      <c r="EDW1637" s="64"/>
      <c r="EDX1637" s="64"/>
      <c r="EDY1637" s="64"/>
      <c r="EDZ1637" s="64"/>
      <c r="EEA1637" s="64"/>
      <c r="EEB1637" s="64"/>
      <c r="EEC1637" s="64"/>
      <c r="EED1637" s="64"/>
      <c r="EEE1637" s="64"/>
      <c r="EEF1637" s="64"/>
      <c r="EEG1637" s="64"/>
      <c r="EEH1637" s="64"/>
      <c r="EEI1637" s="64"/>
      <c r="EEJ1637" s="64"/>
      <c r="EEK1637" s="64"/>
      <c r="EEL1637" s="64"/>
      <c r="EEM1637" s="64"/>
      <c r="EEN1637" s="64"/>
      <c r="EEO1637" s="64"/>
      <c r="EEP1637" s="64"/>
      <c r="EEQ1637" s="64"/>
      <c r="EER1637" s="64"/>
      <c r="EES1637" s="64"/>
      <c r="EET1637" s="64"/>
      <c r="EEU1637" s="64"/>
      <c r="EEV1637" s="64"/>
      <c r="EEW1637" s="64"/>
      <c r="EEX1637" s="64"/>
      <c r="EEY1637" s="64"/>
      <c r="EEZ1637" s="64"/>
      <c r="EFA1637" s="64"/>
      <c r="EFB1637" s="64"/>
      <c r="EFC1637" s="64"/>
      <c r="EFD1637" s="64"/>
      <c r="EFE1637" s="64"/>
      <c r="EFF1637" s="64"/>
      <c r="EFG1637" s="64"/>
      <c r="EFH1637" s="64"/>
      <c r="EFI1637" s="64"/>
      <c r="EFJ1637" s="64"/>
      <c r="EFK1637" s="64"/>
      <c r="EFL1637" s="64"/>
      <c r="EFM1637" s="64"/>
      <c r="EFN1637" s="64"/>
      <c r="EFO1637" s="64"/>
      <c r="EFP1637" s="64"/>
      <c r="EFQ1637" s="64"/>
      <c r="EFR1637" s="64"/>
      <c r="EFS1637" s="64"/>
      <c r="EFT1637" s="64"/>
      <c r="EFU1637" s="64"/>
      <c r="EFV1637" s="64"/>
      <c r="EFW1637" s="64"/>
      <c r="EFX1637" s="64"/>
      <c r="EFY1637" s="64"/>
      <c r="EFZ1637" s="64"/>
      <c r="EGA1637" s="64"/>
      <c r="EGB1637" s="64"/>
      <c r="EGC1637" s="64"/>
      <c r="EGD1637" s="64"/>
      <c r="EGE1637" s="64"/>
      <c r="EGF1637" s="64"/>
      <c r="EGG1637" s="64"/>
      <c r="EGH1637" s="64"/>
      <c r="EGI1637" s="64"/>
      <c r="EGJ1637" s="64"/>
      <c r="EGK1637" s="64"/>
      <c r="EGL1637" s="64"/>
      <c r="EGM1637" s="64"/>
      <c r="EGN1637" s="64"/>
      <c r="EGO1637" s="64"/>
      <c r="EGP1637" s="64"/>
      <c r="EGQ1637" s="64"/>
      <c r="EGR1637" s="64"/>
      <c r="EGS1637" s="64"/>
      <c r="EGT1637" s="64"/>
      <c r="EGU1637" s="64"/>
      <c r="EGV1637" s="64"/>
      <c r="EGW1637" s="64"/>
      <c r="EGX1637" s="64"/>
      <c r="EGY1637" s="64"/>
      <c r="EGZ1637" s="64"/>
      <c r="EHA1637" s="64"/>
      <c r="EHB1637" s="64"/>
      <c r="EHC1637" s="64"/>
      <c r="EHD1637" s="64"/>
      <c r="EHE1637" s="64"/>
      <c r="EHF1637" s="64"/>
      <c r="EHG1637" s="64"/>
      <c r="EHH1637" s="64"/>
      <c r="EHI1637" s="64"/>
      <c r="EHJ1637" s="64"/>
      <c r="EHK1637" s="64"/>
      <c r="EHL1637" s="64"/>
      <c r="EHM1637" s="64"/>
      <c r="EHN1637" s="64"/>
      <c r="EHO1637" s="64"/>
      <c r="EHP1637" s="64"/>
      <c r="EHQ1637" s="64"/>
      <c r="EHR1637" s="64"/>
      <c r="EHS1637" s="64"/>
      <c r="EHT1637" s="64"/>
      <c r="EHU1637" s="64"/>
      <c r="EHV1637" s="64"/>
      <c r="EHW1637" s="64"/>
      <c r="EHX1637" s="64"/>
      <c r="EHY1637" s="64"/>
      <c r="EHZ1637" s="64"/>
      <c r="EIA1637" s="64"/>
      <c r="EIB1637" s="64"/>
      <c r="EIC1637" s="64"/>
      <c r="EID1637" s="64"/>
      <c r="EIE1637" s="64"/>
      <c r="EIF1637" s="64"/>
      <c r="EIG1637" s="64"/>
      <c r="EIH1637" s="64"/>
      <c r="EII1637" s="64"/>
      <c r="EIJ1637" s="64"/>
      <c r="EIK1637" s="64"/>
      <c r="EIL1637" s="64"/>
      <c r="EIM1637" s="64"/>
      <c r="EIN1637" s="64"/>
      <c r="EIO1637" s="64"/>
      <c r="EIP1637" s="64"/>
      <c r="EIQ1637" s="64"/>
      <c r="EIR1637" s="64"/>
      <c r="EIS1637" s="64"/>
      <c r="EIT1637" s="64"/>
      <c r="EIU1637" s="64"/>
      <c r="EIV1637" s="64"/>
      <c r="EIW1637" s="64"/>
      <c r="EIX1637" s="64"/>
      <c r="EIY1637" s="64"/>
      <c r="EIZ1637" s="64"/>
      <c r="EJA1637" s="64"/>
      <c r="EJB1637" s="64"/>
      <c r="EJC1637" s="64"/>
      <c r="EJD1637" s="64"/>
      <c r="EJE1637" s="64"/>
      <c r="EJF1637" s="64"/>
      <c r="EJG1637" s="64"/>
      <c r="EJH1637" s="64"/>
      <c r="EJI1637" s="64"/>
      <c r="EJJ1637" s="64"/>
      <c r="EJK1637" s="64"/>
      <c r="EJL1637" s="64"/>
      <c r="EJM1637" s="64"/>
      <c r="EJN1637" s="64"/>
      <c r="EJO1637" s="64"/>
      <c r="EJP1637" s="64"/>
      <c r="EJQ1637" s="64"/>
      <c r="EJR1637" s="64"/>
      <c r="EJS1637" s="64"/>
      <c r="EJT1637" s="64"/>
      <c r="EJU1637" s="64"/>
      <c r="EJV1637" s="64"/>
      <c r="EJW1637" s="64"/>
      <c r="EJX1637" s="64"/>
      <c r="EJY1637" s="64"/>
      <c r="EJZ1637" s="64"/>
      <c r="EKA1637" s="64"/>
      <c r="EKB1637" s="64"/>
      <c r="EKC1637" s="64"/>
      <c r="EKD1637" s="64"/>
      <c r="EKE1637" s="64"/>
      <c r="EKF1637" s="64"/>
      <c r="EKG1637" s="64"/>
      <c r="EKH1637" s="64"/>
      <c r="EKI1637" s="64"/>
      <c r="EKJ1637" s="64"/>
      <c r="EKK1637" s="64"/>
      <c r="EKL1637" s="64"/>
      <c r="EKM1637" s="64"/>
      <c r="EKN1637" s="64"/>
      <c r="EKO1637" s="64"/>
      <c r="EKP1637" s="64"/>
      <c r="EKQ1637" s="64"/>
      <c r="EKR1637" s="64"/>
      <c r="EKS1637" s="64"/>
      <c r="EKT1637" s="64"/>
      <c r="EKU1637" s="64"/>
      <c r="EKV1637" s="64"/>
      <c r="EKW1637" s="64"/>
      <c r="EKX1637" s="64"/>
      <c r="EKY1637" s="64"/>
      <c r="EKZ1637" s="64"/>
      <c r="ELA1637" s="64"/>
      <c r="ELB1637" s="64"/>
      <c r="ELC1637" s="64"/>
      <c r="ELD1637" s="64"/>
      <c r="ELE1637" s="64"/>
      <c r="ELF1637" s="64"/>
      <c r="ELG1637" s="64"/>
      <c r="ELH1637" s="64"/>
      <c r="ELI1637" s="64"/>
      <c r="ELJ1637" s="64"/>
      <c r="ELK1637" s="64"/>
      <c r="ELL1637" s="64"/>
      <c r="ELM1637" s="64"/>
      <c r="ELN1637" s="64"/>
      <c r="ELO1637" s="64"/>
      <c r="ELP1637" s="64"/>
      <c r="ELQ1637" s="64"/>
      <c r="ELR1637" s="64"/>
      <c r="ELS1637" s="64"/>
      <c r="ELT1637" s="64"/>
      <c r="ELU1637" s="64"/>
      <c r="ELV1637" s="64"/>
      <c r="ELW1637" s="64"/>
      <c r="ELX1637" s="64"/>
      <c r="ELY1637" s="64"/>
      <c r="ELZ1637" s="64"/>
      <c r="EMA1637" s="64"/>
      <c r="EMB1637" s="64"/>
      <c r="EMC1637" s="64"/>
      <c r="EMD1637" s="64"/>
      <c r="EME1637" s="64"/>
      <c r="EMF1637" s="64"/>
      <c r="EMG1637" s="64"/>
      <c r="EMH1637" s="64"/>
      <c r="EMI1637" s="64"/>
      <c r="EMJ1637" s="64"/>
      <c r="EMK1637" s="64"/>
      <c r="EML1637" s="64"/>
      <c r="EMM1637" s="64"/>
      <c r="EMN1637" s="64"/>
      <c r="EMO1637" s="64"/>
      <c r="EMP1637" s="64"/>
      <c r="EMQ1637" s="64"/>
      <c r="EMR1637" s="64"/>
      <c r="EMS1637" s="64"/>
      <c r="EMT1637" s="64"/>
      <c r="EMU1637" s="64"/>
      <c r="EMV1637" s="64"/>
      <c r="EMW1637" s="64"/>
      <c r="EMX1637" s="64"/>
      <c r="EMY1637" s="64"/>
      <c r="EMZ1637" s="64"/>
      <c r="ENA1637" s="64"/>
      <c r="ENB1637" s="64"/>
      <c r="ENC1637" s="64"/>
      <c r="END1637" s="64"/>
      <c r="ENE1637" s="64"/>
      <c r="ENF1637" s="64"/>
      <c r="ENG1637" s="64"/>
      <c r="ENH1637" s="64"/>
      <c r="ENI1637" s="64"/>
      <c r="ENJ1637" s="64"/>
      <c r="ENK1637" s="64"/>
      <c r="ENL1637" s="64"/>
      <c r="ENM1637" s="64"/>
      <c r="ENN1637" s="64"/>
      <c r="ENO1637" s="64"/>
      <c r="ENP1637" s="64"/>
      <c r="ENQ1637" s="64"/>
      <c r="ENR1637" s="64"/>
      <c r="ENS1637" s="64"/>
      <c r="ENT1637" s="64"/>
      <c r="ENU1637" s="64"/>
      <c r="ENV1637" s="64"/>
      <c r="ENW1637" s="64"/>
      <c r="ENX1637" s="64"/>
      <c r="ENY1637" s="64"/>
      <c r="ENZ1637" s="64"/>
      <c r="EOA1637" s="64"/>
      <c r="EOB1637" s="64"/>
      <c r="EOC1637" s="64"/>
      <c r="EOD1637" s="64"/>
      <c r="EOE1637" s="64"/>
      <c r="EOF1637" s="64"/>
      <c r="EOG1637" s="64"/>
      <c r="EOH1637" s="64"/>
      <c r="EOI1637" s="64"/>
      <c r="EOJ1637" s="64"/>
      <c r="EOK1637" s="64"/>
      <c r="EOL1637" s="64"/>
      <c r="EOM1637" s="64"/>
      <c r="EON1637" s="64"/>
      <c r="EOO1637" s="64"/>
      <c r="EOP1637" s="64"/>
      <c r="EOQ1637" s="64"/>
      <c r="EOR1637" s="64"/>
      <c r="EOS1637" s="64"/>
      <c r="EOT1637" s="64"/>
      <c r="EOU1637" s="64"/>
      <c r="EOV1637" s="64"/>
      <c r="EOW1637" s="64"/>
      <c r="EOX1637" s="64"/>
      <c r="EOY1637" s="64"/>
      <c r="EOZ1637" s="64"/>
      <c r="EPA1637" s="64"/>
      <c r="EPB1637" s="64"/>
      <c r="EPC1637" s="64"/>
      <c r="EPD1637" s="64"/>
      <c r="EPE1637" s="64"/>
      <c r="EPF1637" s="64"/>
      <c r="EPG1637" s="64"/>
      <c r="EPH1637" s="64"/>
      <c r="EPI1637" s="64"/>
      <c r="EPJ1637" s="64"/>
      <c r="EPK1637" s="64"/>
      <c r="EPL1637" s="64"/>
      <c r="EPM1637" s="64"/>
      <c r="EPN1637" s="64"/>
      <c r="EPO1637" s="64"/>
      <c r="EPP1637" s="64"/>
      <c r="EPQ1637" s="64"/>
      <c r="EPR1637" s="64"/>
      <c r="EPS1637" s="64"/>
      <c r="EPT1637" s="64"/>
      <c r="EPU1637" s="64"/>
      <c r="EPV1637" s="64"/>
      <c r="EPW1637" s="64"/>
      <c r="EPX1637" s="64"/>
      <c r="EPY1637" s="64"/>
      <c r="EPZ1637" s="64"/>
      <c r="EQA1637" s="64"/>
      <c r="EQB1637" s="64"/>
      <c r="EQC1637" s="64"/>
      <c r="EQD1637" s="64"/>
      <c r="EQE1637" s="64"/>
      <c r="EQF1637" s="64"/>
      <c r="EQG1637" s="64"/>
      <c r="EQH1637" s="64"/>
      <c r="EQI1637" s="64"/>
      <c r="EQJ1637" s="64"/>
      <c r="EQK1637" s="64"/>
      <c r="EQL1637" s="64"/>
      <c r="EQM1637" s="64"/>
      <c r="EQN1637" s="64"/>
      <c r="EQO1637" s="64"/>
      <c r="EQP1637" s="64"/>
      <c r="EQQ1637" s="64"/>
      <c r="EQR1637" s="64"/>
      <c r="EQS1637" s="64"/>
      <c r="EQT1637" s="64"/>
      <c r="EQU1637" s="64"/>
      <c r="EQV1637" s="64"/>
      <c r="EQW1637" s="64"/>
      <c r="EQX1637" s="64"/>
      <c r="EQY1637" s="64"/>
      <c r="EQZ1637" s="64"/>
      <c r="ERA1637" s="64"/>
      <c r="ERB1637" s="64"/>
      <c r="ERC1637" s="64"/>
      <c r="ERD1637" s="64"/>
      <c r="ERE1637" s="64"/>
      <c r="ERF1637" s="64"/>
      <c r="ERG1637" s="64"/>
      <c r="ERH1637" s="64"/>
      <c r="ERI1637" s="64"/>
      <c r="ERJ1637" s="64"/>
      <c r="ERK1637" s="64"/>
      <c r="ERL1637" s="64"/>
      <c r="ERM1637" s="64"/>
      <c r="ERN1637" s="64"/>
      <c r="ERO1637" s="64"/>
      <c r="ERP1637" s="64"/>
      <c r="ERQ1637" s="64"/>
      <c r="ERR1637" s="64"/>
      <c r="ERS1637" s="64"/>
      <c r="ERT1637" s="64"/>
      <c r="ERU1637" s="64"/>
      <c r="ERV1637" s="64"/>
      <c r="ERW1637" s="64"/>
      <c r="ERX1637" s="64"/>
      <c r="ERY1637" s="64"/>
      <c r="ERZ1637" s="64"/>
      <c r="ESA1637" s="64"/>
      <c r="ESB1637" s="64"/>
      <c r="ESC1637" s="64"/>
      <c r="ESD1637" s="64"/>
      <c r="ESE1637" s="64"/>
      <c r="ESF1637" s="64"/>
      <c r="ESG1637" s="64"/>
      <c r="ESH1637" s="64"/>
      <c r="ESI1637" s="64"/>
      <c r="ESJ1637" s="64"/>
      <c r="ESK1637" s="64"/>
      <c r="ESL1637" s="64"/>
      <c r="ESM1637" s="64"/>
      <c r="ESN1637" s="64"/>
      <c r="ESO1637" s="64"/>
      <c r="ESP1637" s="64"/>
      <c r="ESQ1637" s="64"/>
      <c r="ESR1637" s="64"/>
      <c r="ESS1637" s="64"/>
      <c r="EST1637" s="64"/>
      <c r="ESU1637" s="64"/>
      <c r="ESV1637" s="64"/>
      <c r="ESW1637" s="64"/>
      <c r="ESX1637" s="64"/>
      <c r="ESY1637" s="64"/>
      <c r="ESZ1637" s="64"/>
      <c r="ETA1637" s="64"/>
      <c r="ETB1637" s="64"/>
      <c r="ETC1637" s="64"/>
      <c r="ETD1637" s="64"/>
      <c r="ETE1637" s="64"/>
      <c r="ETF1637" s="64"/>
      <c r="ETG1637" s="64"/>
      <c r="ETH1637" s="64"/>
      <c r="ETI1637" s="64"/>
      <c r="ETJ1637" s="64"/>
      <c r="ETK1637" s="64"/>
      <c r="ETL1637" s="64"/>
      <c r="ETM1637" s="64"/>
      <c r="ETN1637" s="64"/>
      <c r="ETO1637" s="64"/>
      <c r="ETP1637" s="64"/>
      <c r="ETQ1637" s="64"/>
      <c r="ETR1637" s="64"/>
      <c r="ETS1637" s="64"/>
      <c r="ETT1637" s="64"/>
      <c r="ETU1637" s="64"/>
      <c r="ETV1637" s="64"/>
      <c r="ETW1637" s="64"/>
      <c r="ETX1637" s="64"/>
      <c r="ETY1637" s="64"/>
      <c r="ETZ1637" s="64"/>
      <c r="EUA1637" s="64"/>
      <c r="EUB1637" s="64"/>
      <c r="EUC1637" s="64"/>
      <c r="EUD1637" s="64"/>
      <c r="EUE1637" s="64"/>
      <c r="EUF1637" s="64"/>
      <c r="EUG1637" s="64"/>
      <c r="EUH1637" s="64"/>
      <c r="EUI1637" s="64"/>
      <c r="EUJ1637" s="64"/>
      <c r="EUK1637" s="64"/>
      <c r="EUL1637" s="64"/>
      <c r="EUM1637" s="64"/>
      <c r="EUN1637" s="64"/>
      <c r="EUO1637" s="64"/>
      <c r="EUP1637" s="64"/>
      <c r="EUQ1637" s="64"/>
      <c r="EUR1637" s="64"/>
      <c r="EUS1637" s="64"/>
      <c r="EUT1637" s="64"/>
      <c r="EUU1637" s="64"/>
      <c r="EUV1637" s="64"/>
      <c r="EUW1637" s="64"/>
      <c r="EUX1637" s="64"/>
      <c r="EUY1637" s="64"/>
      <c r="EUZ1637" s="64"/>
      <c r="EVA1637" s="64"/>
      <c r="EVB1637" s="64"/>
      <c r="EVC1637" s="64"/>
      <c r="EVD1637" s="64"/>
      <c r="EVE1637" s="64"/>
      <c r="EVF1637" s="64"/>
      <c r="EVG1637" s="64"/>
      <c r="EVH1637" s="64"/>
      <c r="EVI1637" s="64"/>
      <c r="EVJ1637" s="64"/>
      <c r="EVK1637" s="64"/>
      <c r="EVL1637" s="64"/>
      <c r="EVM1637" s="64"/>
      <c r="EVN1637" s="64"/>
      <c r="EVO1637" s="64"/>
      <c r="EVP1637" s="64"/>
      <c r="EVQ1637" s="64"/>
      <c r="EVR1637" s="64"/>
      <c r="EVS1637" s="64"/>
      <c r="EVT1637" s="64"/>
      <c r="EVU1637" s="64"/>
      <c r="EVV1637" s="64"/>
      <c r="EVW1637" s="64"/>
      <c r="EVX1637" s="64"/>
      <c r="EVY1637" s="64"/>
      <c r="EVZ1637" s="64"/>
      <c r="EWA1637" s="64"/>
      <c r="EWB1637" s="64"/>
      <c r="EWC1637" s="64"/>
      <c r="EWD1637" s="64"/>
      <c r="EWE1637" s="64"/>
      <c r="EWF1637" s="64"/>
      <c r="EWG1637" s="64"/>
      <c r="EWH1637" s="64"/>
      <c r="EWI1637" s="64"/>
      <c r="EWJ1637" s="64"/>
      <c r="EWK1637" s="64"/>
      <c r="EWL1637" s="64"/>
      <c r="EWM1637" s="64"/>
      <c r="EWN1637" s="64"/>
      <c r="EWO1637" s="64"/>
      <c r="EWP1637" s="64"/>
      <c r="EWQ1637" s="64"/>
      <c r="EWR1637" s="64"/>
      <c r="EWS1637" s="64"/>
      <c r="EWT1637" s="64"/>
      <c r="EWU1637" s="64"/>
      <c r="EWV1637" s="64"/>
      <c r="EWW1637" s="64"/>
      <c r="EWX1637" s="64"/>
      <c r="EWY1637" s="64"/>
      <c r="EWZ1637" s="64"/>
      <c r="EXA1637" s="64"/>
      <c r="EXB1637" s="64"/>
      <c r="EXC1637" s="64"/>
      <c r="EXD1637" s="64"/>
      <c r="EXE1637" s="64"/>
      <c r="EXF1637" s="64"/>
      <c r="EXG1637" s="64"/>
      <c r="EXH1637" s="64"/>
      <c r="EXI1637" s="64"/>
      <c r="EXJ1637" s="64"/>
      <c r="EXK1637" s="64"/>
      <c r="EXL1637" s="64"/>
      <c r="EXM1637" s="64"/>
      <c r="EXN1637" s="64"/>
      <c r="EXO1637" s="64"/>
      <c r="EXP1637" s="64"/>
      <c r="EXQ1637" s="64"/>
      <c r="EXR1637" s="64"/>
      <c r="EXS1637" s="64"/>
      <c r="EXT1637" s="64"/>
      <c r="EXU1637" s="64"/>
      <c r="EXV1637" s="64"/>
      <c r="EXW1637" s="64"/>
      <c r="EXX1637" s="64"/>
      <c r="EXY1637" s="64"/>
      <c r="EXZ1637" s="64"/>
      <c r="EYA1637" s="64"/>
      <c r="EYB1637" s="64"/>
      <c r="EYC1637" s="64"/>
      <c r="EYD1637" s="64"/>
      <c r="EYE1637" s="64"/>
      <c r="EYF1637" s="64"/>
      <c r="EYG1637" s="64"/>
      <c r="EYH1637" s="64"/>
      <c r="EYI1637" s="64"/>
      <c r="EYJ1637" s="64"/>
      <c r="EYK1637" s="64"/>
      <c r="EYL1637" s="64"/>
      <c r="EYM1637" s="64"/>
      <c r="EYN1637" s="64"/>
      <c r="EYO1637" s="64"/>
      <c r="EYP1637" s="64"/>
      <c r="EYQ1637" s="64"/>
      <c r="EYR1637" s="64"/>
      <c r="EYS1637" s="64"/>
      <c r="EYT1637" s="64"/>
      <c r="EYU1637" s="64"/>
      <c r="EYV1637" s="64"/>
      <c r="EYW1637" s="64"/>
      <c r="EYX1637" s="64"/>
      <c r="EYY1637" s="64"/>
      <c r="EYZ1637" s="64"/>
      <c r="EZA1637" s="64"/>
      <c r="EZB1637" s="64"/>
      <c r="EZC1637" s="64"/>
      <c r="EZD1637" s="64"/>
      <c r="EZE1637" s="64"/>
      <c r="EZF1637" s="64"/>
      <c r="EZG1637" s="64"/>
      <c r="EZH1637" s="64"/>
      <c r="EZI1637" s="64"/>
      <c r="EZJ1637" s="64"/>
      <c r="EZK1637" s="64"/>
      <c r="EZL1637" s="64"/>
      <c r="EZM1637" s="64"/>
      <c r="EZN1637" s="64"/>
      <c r="EZO1637" s="64"/>
      <c r="EZP1637" s="64"/>
      <c r="EZQ1637" s="64"/>
      <c r="EZR1637" s="64"/>
      <c r="EZS1637" s="64"/>
      <c r="EZT1637" s="64"/>
      <c r="EZU1637" s="64"/>
      <c r="EZV1637" s="64"/>
      <c r="EZW1637" s="64"/>
      <c r="EZX1637" s="64"/>
      <c r="EZY1637" s="64"/>
      <c r="EZZ1637" s="64"/>
      <c r="FAA1637" s="64"/>
      <c r="FAB1637" s="64"/>
      <c r="FAC1637" s="64"/>
      <c r="FAD1637" s="64"/>
      <c r="FAE1637" s="64"/>
      <c r="FAF1637" s="64"/>
      <c r="FAG1637" s="64"/>
      <c r="FAH1637" s="64"/>
      <c r="FAI1637" s="64"/>
      <c r="FAJ1637" s="64"/>
      <c r="FAK1637" s="64"/>
      <c r="FAL1637" s="64"/>
      <c r="FAM1637" s="64"/>
      <c r="FAN1637" s="64"/>
      <c r="FAO1637" s="64"/>
      <c r="FAP1637" s="64"/>
      <c r="FAQ1637" s="64"/>
      <c r="FAR1637" s="64"/>
      <c r="FAS1637" s="64"/>
      <c r="FAT1637" s="64"/>
      <c r="FAU1637" s="64"/>
      <c r="FAV1637" s="64"/>
      <c r="FAW1637" s="64"/>
      <c r="FAX1637" s="64"/>
      <c r="FAY1637" s="64"/>
      <c r="FAZ1637" s="64"/>
      <c r="FBA1637" s="64"/>
      <c r="FBB1637" s="64"/>
      <c r="FBC1637" s="64"/>
      <c r="FBD1637" s="64"/>
      <c r="FBE1637" s="64"/>
      <c r="FBF1637" s="64"/>
      <c r="FBG1637" s="64"/>
      <c r="FBH1637" s="64"/>
      <c r="FBI1637" s="64"/>
      <c r="FBJ1637" s="64"/>
      <c r="FBK1637" s="64"/>
      <c r="FBL1637" s="64"/>
      <c r="FBM1637" s="64"/>
      <c r="FBN1637" s="64"/>
      <c r="FBO1637" s="64"/>
      <c r="FBP1637" s="64"/>
      <c r="FBQ1637" s="64"/>
      <c r="FBR1637" s="64"/>
      <c r="FBS1637" s="64"/>
      <c r="FBT1637" s="64"/>
      <c r="FBU1637" s="64"/>
      <c r="FBV1637" s="64"/>
      <c r="FBW1637" s="64"/>
      <c r="FBX1637" s="64"/>
      <c r="FBY1637" s="64"/>
      <c r="FBZ1637" s="64"/>
      <c r="FCA1637" s="64"/>
      <c r="FCB1637" s="64"/>
      <c r="FCC1637" s="64"/>
      <c r="FCD1637" s="64"/>
      <c r="FCE1637" s="64"/>
      <c r="FCF1637" s="64"/>
      <c r="FCG1637" s="64"/>
      <c r="FCH1637" s="64"/>
      <c r="FCI1637" s="64"/>
      <c r="FCJ1637" s="64"/>
      <c r="FCK1637" s="64"/>
      <c r="FCL1637" s="64"/>
      <c r="FCM1637" s="64"/>
      <c r="FCN1637" s="64"/>
      <c r="FCO1637" s="64"/>
      <c r="FCP1637" s="64"/>
      <c r="FCQ1637" s="64"/>
      <c r="FCR1637" s="64"/>
      <c r="FCS1637" s="64"/>
      <c r="FCT1637" s="64"/>
      <c r="FCU1637" s="64"/>
      <c r="FCV1637" s="64"/>
      <c r="FCW1637" s="64"/>
      <c r="FCX1637" s="64"/>
      <c r="FCY1637" s="64"/>
      <c r="FCZ1637" s="64"/>
      <c r="FDA1637" s="64"/>
      <c r="FDB1637" s="64"/>
      <c r="FDC1637" s="64"/>
      <c r="FDD1637" s="64"/>
      <c r="FDE1637" s="64"/>
      <c r="FDF1637" s="64"/>
      <c r="FDG1637" s="64"/>
      <c r="FDH1637" s="64"/>
      <c r="FDI1637" s="64"/>
      <c r="FDJ1637" s="64"/>
      <c r="FDK1637" s="64"/>
      <c r="FDL1637" s="64"/>
      <c r="FDM1637" s="64"/>
      <c r="FDN1637" s="64"/>
      <c r="FDO1637" s="64"/>
      <c r="FDP1637" s="64"/>
      <c r="FDQ1637" s="64"/>
      <c r="FDR1637" s="64"/>
      <c r="FDS1637" s="64"/>
      <c r="FDT1637" s="64"/>
      <c r="FDU1637" s="64"/>
      <c r="FDV1637" s="64"/>
      <c r="FDW1637" s="64"/>
      <c r="FDX1637" s="64"/>
      <c r="FDY1637" s="64"/>
      <c r="FDZ1637" s="64"/>
      <c r="FEA1637" s="64"/>
      <c r="FEB1637" s="64"/>
      <c r="FEC1637" s="64"/>
      <c r="FED1637" s="64"/>
      <c r="FEE1637" s="64"/>
      <c r="FEF1637" s="64"/>
      <c r="FEG1637" s="64"/>
      <c r="FEH1637" s="64"/>
      <c r="FEI1637" s="64"/>
      <c r="FEJ1637" s="64"/>
      <c r="FEK1637" s="64"/>
      <c r="FEL1637" s="64"/>
      <c r="FEM1637" s="64"/>
      <c r="FEN1637" s="64"/>
      <c r="FEO1637" s="64"/>
      <c r="FEP1637" s="64"/>
      <c r="FEQ1637" s="64"/>
      <c r="FER1637" s="64"/>
      <c r="FES1637" s="64"/>
      <c r="FET1637" s="64"/>
      <c r="FEU1637" s="64"/>
      <c r="FEV1637" s="64"/>
      <c r="FEW1637" s="64"/>
      <c r="FEX1637" s="64"/>
      <c r="FEY1637" s="64"/>
      <c r="FEZ1637" s="64"/>
      <c r="FFA1637" s="64"/>
      <c r="FFB1637" s="64"/>
      <c r="FFC1637" s="64"/>
      <c r="FFD1637" s="64"/>
      <c r="FFE1637" s="64"/>
      <c r="FFF1637" s="64"/>
      <c r="FFG1637" s="64"/>
      <c r="FFH1637" s="64"/>
      <c r="FFI1637" s="64"/>
      <c r="FFJ1637" s="64"/>
      <c r="FFK1637" s="64"/>
      <c r="FFL1637" s="64"/>
      <c r="FFM1637" s="64"/>
      <c r="FFN1637" s="64"/>
      <c r="FFO1637" s="64"/>
      <c r="FFP1637" s="64"/>
      <c r="FFQ1637" s="64"/>
      <c r="FFR1637" s="64"/>
      <c r="FFS1637" s="64"/>
      <c r="FFT1637" s="64"/>
      <c r="FFU1637" s="64"/>
      <c r="FFV1637" s="64"/>
      <c r="FFW1637" s="64"/>
      <c r="FFX1637" s="64"/>
      <c r="FFY1637" s="64"/>
      <c r="FFZ1637" s="64"/>
      <c r="FGA1637" s="64"/>
      <c r="FGB1637" s="64"/>
      <c r="FGC1637" s="64"/>
      <c r="FGD1637" s="64"/>
      <c r="FGE1637" s="64"/>
      <c r="FGF1637" s="64"/>
      <c r="FGG1637" s="64"/>
      <c r="FGH1637" s="64"/>
      <c r="FGI1637" s="64"/>
      <c r="FGJ1637" s="64"/>
      <c r="FGK1637" s="64"/>
      <c r="FGL1637" s="64"/>
      <c r="FGM1637" s="64"/>
      <c r="FGN1637" s="64"/>
      <c r="FGO1637" s="64"/>
      <c r="FGP1637" s="64"/>
      <c r="FGQ1637" s="64"/>
      <c r="FGR1637" s="64"/>
      <c r="FGS1637" s="64"/>
      <c r="FGT1637" s="64"/>
      <c r="FGU1637" s="64"/>
      <c r="FGV1637" s="64"/>
      <c r="FGW1637" s="64"/>
      <c r="FGX1637" s="64"/>
      <c r="FGY1637" s="64"/>
      <c r="FGZ1637" s="64"/>
      <c r="FHA1637" s="64"/>
      <c r="FHB1637" s="64"/>
      <c r="FHC1637" s="64"/>
      <c r="FHD1637" s="64"/>
      <c r="FHE1637" s="64"/>
      <c r="FHF1637" s="64"/>
      <c r="FHG1637" s="64"/>
      <c r="FHH1637" s="64"/>
      <c r="FHI1637" s="64"/>
      <c r="FHJ1637" s="64"/>
      <c r="FHK1637" s="64"/>
      <c r="FHL1637" s="64"/>
      <c r="FHM1637" s="64"/>
      <c r="FHN1637" s="64"/>
      <c r="FHO1637" s="64"/>
      <c r="FHP1637" s="64"/>
      <c r="FHQ1637" s="64"/>
      <c r="FHR1637" s="64"/>
      <c r="FHS1637" s="64"/>
      <c r="FHT1637" s="64"/>
      <c r="FHU1637" s="64"/>
      <c r="FHV1637" s="64"/>
      <c r="FHW1637" s="64"/>
      <c r="FHX1637" s="64"/>
      <c r="FHY1637" s="64"/>
      <c r="FHZ1637" s="64"/>
      <c r="FIA1637" s="64"/>
      <c r="FIB1637" s="64"/>
      <c r="FIC1637" s="64"/>
      <c r="FID1637" s="64"/>
      <c r="FIE1637" s="64"/>
      <c r="FIF1637" s="64"/>
      <c r="FIG1637" s="64"/>
      <c r="FIH1637" s="64"/>
      <c r="FII1637" s="64"/>
      <c r="FIJ1637" s="64"/>
      <c r="FIK1637" s="64"/>
      <c r="FIL1637" s="64"/>
      <c r="FIM1637" s="64"/>
      <c r="FIN1637" s="64"/>
      <c r="FIO1637" s="64"/>
      <c r="FIP1637" s="64"/>
      <c r="FIQ1637" s="64"/>
      <c r="FIR1637" s="64"/>
      <c r="FIS1637" s="64"/>
      <c r="FIT1637" s="64"/>
      <c r="FIU1637" s="64"/>
      <c r="FIV1637" s="64"/>
      <c r="FIW1637" s="64"/>
      <c r="FIX1637" s="64"/>
      <c r="FIY1637" s="64"/>
      <c r="FIZ1637" s="64"/>
      <c r="FJA1637" s="64"/>
      <c r="FJB1637" s="64"/>
      <c r="FJC1637" s="64"/>
      <c r="FJD1637" s="64"/>
      <c r="FJE1637" s="64"/>
      <c r="FJF1637" s="64"/>
      <c r="FJG1637" s="64"/>
      <c r="FJH1637" s="64"/>
      <c r="FJI1637" s="64"/>
      <c r="FJJ1637" s="64"/>
      <c r="FJK1637" s="64"/>
      <c r="FJL1637" s="64"/>
      <c r="FJM1637" s="64"/>
      <c r="FJN1637" s="64"/>
      <c r="FJO1637" s="64"/>
      <c r="FJP1637" s="64"/>
      <c r="FJQ1637" s="64"/>
      <c r="FJR1637" s="64"/>
      <c r="FJS1637" s="64"/>
      <c r="FJT1637" s="64"/>
      <c r="FJU1637" s="64"/>
      <c r="FJV1637" s="64"/>
      <c r="FJW1637" s="64"/>
      <c r="FJX1637" s="64"/>
      <c r="FJY1637" s="64"/>
      <c r="FJZ1637" s="64"/>
      <c r="FKA1637" s="64"/>
      <c r="FKB1637" s="64"/>
      <c r="FKC1637" s="64"/>
      <c r="FKD1637" s="64"/>
      <c r="FKE1637" s="64"/>
      <c r="FKF1637" s="64"/>
      <c r="FKG1637" s="64"/>
      <c r="FKH1637" s="64"/>
      <c r="FKI1637" s="64"/>
      <c r="FKJ1637" s="64"/>
      <c r="FKK1637" s="64"/>
      <c r="FKL1637" s="64"/>
      <c r="FKM1637" s="64"/>
      <c r="FKN1637" s="64"/>
      <c r="FKO1637" s="64"/>
      <c r="FKP1637" s="64"/>
      <c r="FKQ1637" s="64"/>
      <c r="FKR1637" s="64"/>
      <c r="FKS1637" s="64"/>
      <c r="FKT1637" s="64"/>
      <c r="FKU1637" s="64"/>
      <c r="FKV1637" s="64"/>
      <c r="FKW1637" s="64"/>
      <c r="FKX1637" s="64"/>
      <c r="FKY1637" s="64"/>
      <c r="FKZ1637" s="64"/>
      <c r="FLA1637" s="64"/>
      <c r="FLB1637" s="64"/>
      <c r="FLC1637" s="64"/>
      <c r="FLD1637" s="64"/>
      <c r="FLE1637" s="64"/>
      <c r="FLF1637" s="64"/>
      <c r="FLG1637" s="64"/>
      <c r="FLH1637" s="64"/>
      <c r="FLI1637" s="64"/>
      <c r="FLJ1637" s="64"/>
      <c r="FLK1637" s="64"/>
      <c r="FLL1637" s="64"/>
      <c r="FLM1637" s="64"/>
      <c r="FLN1637" s="64"/>
      <c r="FLO1637" s="64"/>
      <c r="FLP1637" s="64"/>
      <c r="FLQ1637" s="64"/>
      <c r="FLR1637" s="64"/>
      <c r="FLS1637" s="64"/>
      <c r="FLT1637" s="64"/>
      <c r="FLU1637" s="64"/>
      <c r="FLV1637" s="64"/>
      <c r="FLW1637" s="64"/>
      <c r="FLX1637" s="64"/>
      <c r="FLY1637" s="64"/>
      <c r="FLZ1637" s="64"/>
      <c r="FMA1637" s="64"/>
      <c r="FMB1637" s="64"/>
      <c r="FMC1637" s="64"/>
      <c r="FMD1637" s="64"/>
      <c r="FME1637" s="64"/>
      <c r="FMF1637" s="64"/>
      <c r="FMG1637" s="64"/>
      <c r="FMH1637" s="64"/>
      <c r="FMI1637" s="64"/>
      <c r="FMJ1637" s="64"/>
      <c r="FMK1637" s="64"/>
      <c r="FML1637" s="64"/>
      <c r="FMM1637" s="64"/>
      <c r="FMN1637" s="64"/>
      <c r="FMO1637" s="64"/>
      <c r="FMP1637" s="64"/>
      <c r="FMQ1637" s="64"/>
      <c r="FMR1637" s="64"/>
      <c r="FMS1637" s="64"/>
      <c r="FMT1637" s="64"/>
      <c r="FMU1637" s="64"/>
      <c r="FMV1637" s="64"/>
      <c r="FMW1637" s="64"/>
      <c r="FMX1637" s="64"/>
      <c r="FMY1637" s="64"/>
      <c r="FMZ1637" s="64"/>
      <c r="FNA1637" s="64"/>
      <c r="FNB1637" s="64"/>
      <c r="FNC1637" s="64"/>
      <c r="FND1637" s="64"/>
      <c r="FNE1637" s="64"/>
      <c r="FNF1637" s="64"/>
      <c r="FNG1637" s="64"/>
      <c r="FNH1637" s="64"/>
      <c r="FNI1637" s="64"/>
      <c r="FNJ1637" s="64"/>
      <c r="FNK1637" s="64"/>
      <c r="FNL1637" s="64"/>
      <c r="FNM1637" s="64"/>
      <c r="FNN1637" s="64"/>
      <c r="FNO1637" s="64"/>
      <c r="FNP1637" s="64"/>
      <c r="FNQ1637" s="64"/>
      <c r="FNR1637" s="64"/>
      <c r="FNS1637" s="64"/>
      <c r="FNT1637" s="64"/>
      <c r="FNU1637" s="64"/>
      <c r="FNV1637" s="64"/>
      <c r="FNW1637" s="64"/>
      <c r="FNX1637" s="64"/>
      <c r="FNY1637" s="64"/>
      <c r="FNZ1637" s="64"/>
      <c r="FOA1637" s="64"/>
      <c r="FOB1637" s="64"/>
      <c r="FOC1637" s="64"/>
      <c r="FOD1637" s="64"/>
      <c r="FOE1637" s="64"/>
      <c r="FOF1637" s="64"/>
      <c r="FOG1637" s="64"/>
      <c r="FOH1637" s="64"/>
      <c r="FOI1637" s="64"/>
      <c r="FOJ1637" s="64"/>
      <c r="FOK1637" s="64"/>
      <c r="FOL1637" s="64"/>
      <c r="FOM1637" s="64"/>
      <c r="FON1637" s="64"/>
      <c r="FOO1637" s="64"/>
      <c r="FOP1637" s="64"/>
      <c r="FOQ1637" s="64"/>
      <c r="FOR1637" s="64"/>
      <c r="FOS1637" s="64"/>
      <c r="FOT1637" s="64"/>
      <c r="FOU1637" s="64"/>
      <c r="FOV1637" s="64"/>
      <c r="FOW1637" s="64"/>
      <c r="FOX1637" s="64"/>
      <c r="FOY1637" s="64"/>
      <c r="FOZ1637" s="64"/>
      <c r="FPA1637" s="64"/>
      <c r="FPB1637" s="64"/>
      <c r="FPC1637" s="64"/>
      <c r="FPD1637" s="64"/>
      <c r="FPE1637" s="64"/>
      <c r="FPF1637" s="64"/>
      <c r="FPG1637" s="64"/>
      <c r="FPH1637" s="64"/>
      <c r="FPI1637" s="64"/>
      <c r="FPJ1637" s="64"/>
      <c r="FPK1637" s="64"/>
      <c r="FPL1637" s="64"/>
      <c r="FPM1637" s="64"/>
      <c r="FPN1637" s="64"/>
      <c r="FPO1637" s="64"/>
      <c r="FPP1637" s="64"/>
      <c r="FPQ1637" s="64"/>
      <c r="FPR1637" s="64"/>
      <c r="FPS1637" s="64"/>
      <c r="FPT1637" s="64"/>
      <c r="FPU1637" s="64"/>
      <c r="FPV1637" s="64"/>
      <c r="FPW1637" s="64"/>
      <c r="FPX1637" s="64"/>
      <c r="FPY1637" s="64"/>
      <c r="FPZ1637" s="64"/>
      <c r="FQA1637" s="64"/>
      <c r="FQB1637" s="64"/>
      <c r="FQC1637" s="64"/>
      <c r="FQD1637" s="64"/>
      <c r="FQE1637" s="64"/>
      <c r="FQF1637" s="64"/>
      <c r="FQG1637" s="64"/>
      <c r="FQH1637" s="64"/>
      <c r="FQI1637" s="64"/>
      <c r="FQJ1637" s="64"/>
      <c r="FQK1637" s="64"/>
      <c r="FQL1637" s="64"/>
      <c r="FQM1637" s="64"/>
      <c r="FQN1637" s="64"/>
      <c r="FQO1637" s="64"/>
      <c r="FQP1637" s="64"/>
      <c r="FQQ1637" s="64"/>
      <c r="FQR1637" s="64"/>
      <c r="FQS1637" s="64"/>
      <c r="FQT1637" s="64"/>
      <c r="FQU1637" s="64"/>
      <c r="FQV1637" s="64"/>
      <c r="FQW1637" s="64"/>
      <c r="FQX1637" s="64"/>
      <c r="FQY1637" s="64"/>
      <c r="FQZ1637" s="64"/>
      <c r="FRA1637" s="64"/>
      <c r="FRB1637" s="64"/>
      <c r="FRC1637" s="64"/>
      <c r="FRD1637" s="64"/>
      <c r="FRE1637" s="64"/>
      <c r="FRF1637" s="64"/>
      <c r="FRG1637" s="64"/>
      <c r="FRH1637" s="64"/>
      <c r="FRI1637" s="64"/>
      <c r="FRJ1637" s="64"/>
      <c r="FRK1637" s="64"/>
      <c r="FRL1637" s="64"/>
      <c r="FRM1637" s="64"/>
      <c r="FRN1637" s="64"/>
      <c r="FRO1637" s="64"/>
      <c r="FRP1637" s="64"/>
      <c r="FRQ1637" s="64"/>
      <c r="FRR1637" s="64"/>
      <c r="FRS1637" s="64"/>
      <c r="FRT1637" s="64"/>
      <c r="FRU1637" s="64"/>
      <c r="FRV1637" s="64"/>
      <c r="FRW1637" s="64"/>
      <c r="FRX1637" s="64"/>
      <c r="FRY1637" s="64"/>
      <c r="FRZ1637" s="64"/>
      <c r="FSA1637" s="64"/>
      <c r="FSB1637" s="64"/>
      <c r="FSC1637" s="64"/>
      <c r="FSD1637" s="64"/>
      <c r="FSE1637" s="64"/>
      <c r="FSF1637" s="64"/>
      <c r="FSG1637" s="64"/>
      <c r="FSH1637" s="64"/>
      <c r="FSI1637" s="64"/>
      <c r="FSJ1637" s="64"/>
      <c r="FSK1637" s="64"/>
      <c r="FSL1637" s="64"/>
      <c r="FSM1637" s="64"/>
      <c r="FSN1637" s="64"/>
      <c r="FSO1637" s="64"/>
      <c r="FSP1637" s="64"/>
      <c r="FSQ1637" s="64"/>
      <c r="FSR1637" s="64"/>
      <c r="FSS1637" s="64"/>
      <c r="FST1637" s="64"/>
      <c r="FSU1637" s="64"/>
      <c r="FSV1637" s="64"/>
      <c r="FSW1637" s="64"/>
      <c r="FSX1637" s="64"/>
      <c r="FSY1637" s="64"/>
      <c r="FSZ1637" s="64"/>
      <c r="FTA1637" s="64"/>
      <c r="FTB1637" s="64"/>
      <c r="FTC1637" s="64"/>
      <c r="FTD1637" s="64"/>
      <c r="FTE1637" s="64"/>
      <c r="FTF1637" s="64"/>
      <c r="FTG1637" s="64"/>
      <c r="FTH1637" s="64"/>
      <c r="FTI1637" s="64"/>
      <c r="FTJ1637" s="64"/>
      <c r="FTK1637" s="64"/>
      <c r="FTL1637" s="64"/>
      <c r="FTM1637" s="64"/>
      <c r="FTN1637" s="64"/>
      <c r="FTO1637" s="64"/>
      <c r="FTP1637" s="64"/>
      <c r="FTQ1637" s="64"/>
      <c r="FTR1637" s="64"/>
      <c r="FTS1637" s="64"/>
      <c r="FTT1637" s="64"/>
      <c r="FTU1637" s="64"/>
      <c r="FTV1637" s="64"/>
      <c r="FTW1637" s="64"/>
      <c r="FTX1637" s="64"/>
      <c r="FTY1637" s="64"/>
      <c r="FTZ1637" s="64"/>
      <c r="FUA1637" s="64"/>
      <c r="FUB1637" s="64"/>
      <c r="FUC1637" s="64"/>
      <c r="FUD1637" s="64"/>
      <c r="FUE1637" s="64"/>
      <c r="FUF1637" s="64"/>
      <c r="FUG1637" s="64"/>
      <c r="FUH1637" s="64"/>
      <c r="FUI1637" s="64"/>
      <c r="FUJ1637" s="64"/>
      <c r="FUK1637" s="64"/>
      <c r="FUL1637" s="64"/>
      <c r="FUM1637" s="64"/>
      <c r="FUN1637" s="64"/>
      <c r="FUO1637" s="64"/>
      <c r="FUP1637" s="64"/>
      <c r="FUQ1637" s="64"/>
      <c r="FUR1637" s="64"/>
      <c r="FUS1637" s="64"/>
      <c r="FUT1637" s="64"/>
      <c r="FUU1637" s="64"/>
      <c r="FUV1637" s="64"/>
      <c r="FUW1637" s="64"/>
      <c r="FUX1637" s="64"/>
      <c r="FUY1637" s="64"/>
      <c r="FUZ1637" s="64"/>
      <c r="FVA1637" s="64"/>
      <c r="FVB1637" s="64"/>
      <c r="FVC1637" s="64"/>
      <c r="FVD1637" s="64"/>
      <c r="FVE1637" s="64"/>
      <c r="FVF1637" s="64"/>
      <c r="FVG1637" s="64"/>
      <c r="FVH1637" s="64"/>
      <c r="FVI1637" s="64"/>
      <c r="FVJ1637" s="64"/>
      <c r="FVK1637" s="64"/>
      <c r="FVL1637" s="64"/>
      <c r="FVM1637" s="64"/>
      <c r="FVN1637" s="64"/>
      <c r="FVO1637" s="64"/>
      <c r="FVP1637" s="64"/>
      <c r="FVQ1637" s="64"/>
      <c r="FVR1637" s="64"/>
      <c r="FVS1637" s="64"/>
      <c r="FVT1637" s="64"/>
      <c r="FVU1637" s="64"/>
      <c r="FVV1637" s="64"/>
      <c r="FVW1637" s="64"/>
      <c r="FVX1637" s="64"/>
      <c r="FVY1637" s="64"/>
      <c r="FVZ1637" s="64"/>
      <c r="FWA1637" s="64"/>
      <c r="FWB1637" s="64"/>
      <c r="FWC1637" s="64"/>
      <c r="FWD1637" s="64"/>
      <c r="FWE1637" s="64"/>
      <c r="FWF1637" s="64"/>
      <c r="FWG1637" s="64"/>
      <c r="FWH1637" s="64"/>
      <c r="FWI1637" s="64"/>
      <c r="FWJ1637" s="64"/>
      <c r="FWK1637" s="64"/>
      <c r="FWL1637" s="64"/>
      <c r="FWM1637" s="64"/>
      <c r="FWN1637" s="64"/>
      <c r="FWO1637" s="64"/>
      <c r="FWP1637" s="64"/>
      <c r="FWQ1637" s="64"/>
      <c r="FWR1637" s="64"/>
      <c r="FWS1637" s="64"/>
      <c r="FWT1637" s="64"/>
      <c r="FWU1637" s="64"/>
      <c r="FWV1637" s="64"/>
      <c r="FWW1637" s="64"/>
      <c r="FWX1637" s="64"/>
      <c r="FWY1637" s="64"/>
      <c r="FWZ1637" s="64"/>
      <c r="FXA1637" s="64"/>
      <c r="FXB1637" s="64"/>
      <c r="FXC1637" s="64"/>
      <c r="FXD1637" s="64"/>
      <c r="FXE1637" s="64"/>
      <c r="FXF1637" s="64"/>
      <c r="FXG1637" s="64"/>
      <c r="FXH1637" s="64"/>
      <c r="FXI1637" s="64"/>
      <c r="FXJ1637" s="64"/>
      <c r="FXK1637" s="64"/>
      <c r="FXL1637" s="64"/>
      <c r="FXM1637" s="64"/>
      <c r="FXN1637" s="64"/>
      <c r="FXO1637" s="64"/>
      <c r="FXP1637" s="64"/>
      <c r="FXQ1637" s="64"/>
      <c r="FXR1637" s="64"/>
      <c r="FXS1637" s="64"/>
      <c r="FXT1637" s="64"/>
      <c r="FXU1637" s="64"/>
      <c r="FXV1637" s="64"/>
      <c r="FXW1637" s="64"/>
      <c r="FXX1637" s="64"/>
      <c r="FXY1637" s="64"/>
      <c r="FXZ1637" s="64"/>
      <c r="FYA1637" s="64"/>
      <c r="FYB1637" s="64"/>
      <c r="FYC1637" s="64"/>
      <c r="FYD1637" s="64"/>
      <c r="FYE1637" s="64"/>
      <c r="FYF1637" s="64"/>
      <c r="FYG1637" s="64"/>
      <c r="FYH1637" s="64"/>
      <c r="FYI1637" s="64"/>
      <c r="FYJ1637" s="64"/>
      <c r="FYK1637" s="64"/>
      <c r="FYL1637" s="64"/>
      <c r="FYM1637" s="64"/>
      <c r="FYN1637" s="64"/>
      <c r="FYO1637" s="64"/>
      <c r="FYP1637" s="64"/>
      <c r="FYQ1637" s="64"/>
      <c r="FYR1637" s="64"/>
      <c r="FYS1637" s="64"/>
      <c r="FYT1637" s="64"/>
      <c r="FYU1637" s="64"/>
      <c r="FYV1637" s="64"/>
      <c r="FYW1637" s="64"/>
      <c r="FYX1637" s="64"/>
      <c r="FYY1637" s="64"/>
      <c r="FYZ1637" s="64"/>
      <c r="FZA1637" s="64"/>
      <c r="FZB1637" s="64"/>
      <c r="FZC1637" s="64"/>
      <c r="FZD1637" s="64"/>
      <c r="FZE1637" s="64"/>
      <c r="FZF1637" s="64"/>
      <c r="FZG1637" s="64"/>
      <c r="FZH1637" s="64"/>
      <c r="FZI1637" s="64"/>
      <c r="FZJ1637" s="64"/>
      <c r="FZK1637" s="64"/>
      <c r="FZL1637" s="64"/>
      <c r="FZM1637" s="64"/>
      <c r="FZN1637" s="64"/>
      <c r="FZO1637" s="64"/>
      <c r="FZP1637" s="64"/>
      <c r="FZQ1637" s="64"/>
      <c r="FZR1637" s="64"/>
      <c r="FZS1637" s="64"/>
      <c r="FZT1637" s="64"/>
      <c r="FZU1637" s="64"/>
      <c r="FZV1637" s="64"/>
      <c r="FZW1637" s="64"/>
      <c r="FZX1637" s="64"/>
      <c r="FZY1637" s="64"/>
      <c r="FZZ1637" s="64"/>
      <c r="GAA1637" s="64"/>
      <c r="GAB1637" s="64"/>
      <c r="GAC1637" s="64"/>
      <c r="GAD1637" s="64"/>
      <c r="GAE1637" s="64"/>
      <c r="GAF1637" s="64"/>
      <c r="GAG1637" s="64"/>
      <c r="GAH1637" s="64"/>
      <c r="GAI1637" s="64"/>
      <c r="GAJ1637" s="64"/>
      <c r="GAK1637" s="64"/>
      <c r="GAL1637" s="64"/>
      <c r="GAM1637" s="64"/>
      <c r="GAN1637" s="64"/>
      <c r="GAO1637" s="64"/>
      <c r="GAP1637" s="64"/>
      <c r="GAQ1637" s="64"/>
      <c r="GAR1637" s="64"/>
      <c r="GAS1637" s="64"/>
      <c r="GAT1637" s="64"/>
      <c r="GAU1637" s="64"/>
      <c r="GAV1637" s="64"/>
      <c r="GAW1637" s="64"/>
      <c r="GAX1637" s="64"/>
      <c r="GAY1637" s="64"/>
      <c r="GAZ1637" s="64"/>
      <c r="GBA1637" s="64"/>
      <c r="GBB1637" s="64"/>
      <c r="GBC1637" s="64"/>
      <c r="GBD1637" s="64"/>
      <c r="GBE1637" s="64"/>
      <c r="GBF1637" s="64"/>
      <c r="GBG1637" s="64"/>
      <c r="GBH1637" s="64"/>
      <c r="GBI1637" s="64"/>
      <c r="GBJ1637" s="64"/>
      <c r="GBK1637" s="64"/>
      <c r="GBL1637" s="64"/>
      <c r="GBM1637" s="64"/>
      <c r="GBN1637" s="64"/>
      <c r="GBO1637" s="64"/>
      <c r="GBP1637" s="64"/>
      <c r="GBQ1637" s="64"/>
      <c r="GBR1637" s="64"/>
      <c r="GBS1637" s="64"/>
      <c r="GBT1637" s="64"/>
      <c r="GBU1637" s="64"/>
      <c r="GBV1637" s="64"/>
      <c r="GBW1637" s="64"/>
      <c r="GBX1637" s="64"/>
      <c r="GBY1637" s="64"/>
      <c r="GBZ1637" s="64"/>
      <c r="GCA1637" s="64"/>
      <c r="GCB1637" s="64"/>
      <c r="GCC1637" s="64"/>
      <c r="GCD1637" s="64"/>
      <c r="GCE1637" s="64"/>
      <c r="GCF1637" s="64"/>
      <c r="GCG1637" s="64"/>
      <c r="GCH1637" s="64"/>
      <c r="GCI1637" s="64"/>
      <c r="GCJ1637" s="64"/>
      <c r="GCK1637" s="64"/>
      <c r="GCL1637" s="64"/>
      <c r="GCM1637" s="64"/>
      <c r="GCN1637" s="64"/>
      <c r="GCO1637" s="64"/>
      <c r="GCP1637" s="64"/>
      <c r="GCQ1637" s="64"/>
      <c r="GCR1637" s="64"/>
      <c r="GCS1637" s="64"/>
      <c r="GCT1637" s="64"/>
      <c r="GCU1637" s="64"/>
      <c r="GCV1637" s="64"/>
      <c r="GCW1637" s="64"/>
      <c r="GCX1637" s="64"/>
      <c r="GCY1637" s="64"/>
      <c r="GCZ1637" s="64"/>
      <c r="GDA1637" s="64"/>
      <c r="GDB1637" s="64"/>
      <c r="GDC1637" s="64"/>
      <c r="GDD1637" s="64"/>
      <c r="GDE1637" s="64"/>
      <c r="GDF1637" s="64"/>
      <c r="GDG1637" s="64"/>
      <c r="GDH1637" s="64"/>
      <c r="GDI1637" s="64"/>
      <c r="GDJ1637" s="64"/>
      <c r="GDK1637" s="64"/>
      <c r="GDL1637" s="64"/>
      <c r="GDM1637" s="64"/>
      <c r="GDN1637" s="64"/>
      <c r="GDO1637" s="64"/>
      <c r="GDP1637" s="64"/>
      <c r="GDQ1637" s="64"/>
      <c r="GDR1637" s="64"/>
      <c r="GDS1637" s="64"/>
      <c r="GDT1637" s="64"/>
      <c r="GDU1637" s="64"/>
      <c r="GDV1637" s="64"/>
      <c r="GDW1637" s="64"/>
      <c r="GDX1637" s="64"/>
      <c r="GDY1637" s="64"/>
      <c r="GDZ1637" s="64"/>
      <c r="GEA1637" s="64"/>
      <c r="GEB1637" s="64"/>
      <c r="GEC1637" s="64"/>
      <c r="GED1637" s="64"/>
      <c r="GEE1637" s="64"/>
      <c r="GEF1637" s="64"/>
      <c r="GEG1637" s="64"/>
      <c r="GEH1637" s="64"/>
      <c r="GEI1637" s="64"/>
      <c r="GEJ1637" s="64"/>
      <c r="GEK1637" s="64"/>
      <c r="GEL1637" s="64"/>
      <c r="GEM1637" s="64"/>
      <c r="GEN1637" s="64"/>
      <c r="GEO1637" s="64"/>
      <c r="GEP1637" s="64"/>
      <c r="GEQ1637" s="64"/>
      <c r="GER1637" s="64"/>
      <c r="GES1637" s="64"/>
      <c r="GET1637" s="64"/>
      <c r="GEU1637" s="64"/>
      <c r="GEV1637" s="64"/>
      <c r="GEW1637" s="64"/>
      <c r="GEX1637" s="64"/>
      <c r="GEY1637" s="64"/>
      <c r="GEZ1637" s="64"/>
      <c r="GFA1637" s="64"/>
      <c r="GFB1637" s="64"/>
      <c r="GFC1637" s="64"/>
      <c r="GFD1637" s="64"/>
      <c r="GFE1637" s="64"/>
      <c r="GFF1637" s="64"/>
      <c r="GFG1637" s="64"/>
      <c r="GFH1637" s="64"/>
      <c r="GFI1637" s="64"/>
      <c r="GFJ1637" s="64"/>
      <c r="GFK1637" s="64"/>
      <c r="GFL1637" s="64"/>
      <c r="GFM1637" s="64"/>
      <c r="GFN1637" s="64"/>
      <c r="GFO1637" s="64"/>
      <c r="GFP1637" s="64"/>
      <c r="GFQ1637" s="64"/>
      <c r="GFR1637" s="64"/>
      <c r="GFS1637" s="64"/>
      <c r="GFT1637" s="64"/>
      <c r="GFU1637" s="64"/>
      <c r="GFV1637" s="64"/>
      <c r="GFW1637" s="64"/>
      <c r="GFX1637" s="64"/>
      <c r="GFY1637" s="64"/>
      <c r="GFZ1637" s="64"/>
      <c r="GGA1637" s="64"/>
      <c r="GGB1637" s="64"/>
      <c r="GGC1637" s="64"/>
      <c r="GGD1637" s="64"/>
      <c r="GGE1637" s="64"/>
      <c r="GGF1637" s="64"/>
      <c r="GGG1637" s="64"/>
      <c r="GGH1637" s="64"/>
      <c r="GGI1637" s="64"/>
      <c r="GGJ1637" s="64"/>
      <c r="GGK1637" s="64"/>
      <c r="GGL1637" s="64"/>
      <c r="GGM1637" s="64"/>
      <c r="GGN1637" s="64"/>
      <c r="GGO1637" s="64"/>
      <c r="GGP1637" s="64"/>
      <c r="GGQ1637" s="64"/>
      <c r="GGR1637" s="64"/>
      <c r="GGS1637" s="64"/>
      <c r="GGT1637" s="64"/>
      <c r="GGU1637" s="64"/>
      <c r="GGV1637" s="64"/>
      <c r="GGW1637" s="64"/>
      <c r="GGX1637" s="64"/>
      <c r="GGY1637" s="64"/>
      <c r="GGZ1637" s="64"/>
      <c r="GHA1637" s="64"/>
      <c r="GHB1637" s="64"/>
      <c r="GHC1637" s="64"/>
      <c r="GHD1637" s="64"/>
      <c r="GHE1637" s="64"/>
      <c r="GHF1637" s="64"/>
      <c r="GHG1637" s="64"/>
      <c r="GHH1637" s="64"/>
      <c r="GHI1637" s="64"/>
      <c r="GHJ1637" s="64"/>
      <c r="GHK1637" s="64"/>
      <c r="GHL1637" s="64"/>
      <c r="GHM1637" s="64"/>
      <c r="GHN1637" s="64"/>
      <c r="GHO1637" s="64"/>
      <c r="GHP1637" s="64"/>
      <c r="GHQ1637" s="64"/>
      <c r="GHR1637" s="64"/>
      <c r="GHS1637" s="64"/>
      <c r="GHT1637" s="64"/>
      <c r="GHU1637" s="64"/>
      <c r="GHV1637" s="64"/>
      <c r="GHW1637" s="64"/>
      <c r="GHX1637" s="64"/>
      <c r="GHY1637" s="64"/>
      <c r="GHZ1637" s="64"/>
      <c r="GIA1637" s="64"/>
      <c r="GIB1637" s="64"/>
      <c r="GIC1637" s="64"/>
      <c r="GID1637" s="64"/>
      <c r="GIE1637" s="64"/>
      <c r="GIF1637" s="64"/>
      <c r="GIG1637" s="64"/>
      <c r="GIH1637" s="64"/>
      <c r="GII1637" s="64"/>
      <c r="GIJ1637" s="64"/>
      <c r="GIK1637" s="64"/>
      <c r="GIL1637" s="64"/>
      <c r="GIM1637" s="64"/>
      <c r="GIN1637" s="64"/>
      <c r="GIO1637" s="64"/>
      <c r="GIP1637" s="64"/>
      <c r="GIQ1637" s="64"/>
      <c r="GIR1637" s="64"/>
      <c r="GIS1637" s="64"/>
      <c r="GIT1637" s="64"/>
      <c r="GIU1637" s="64"/>
      <c r="GIV1637" s="64"/>
      <c r="GIW1637" s="64"/>
      <c r="GIX1637" s="64"/>
      <c r="GIY1637" s="64"/>
      <c r="GIZ1637" s="64"/>
      <c r="GJA1637" s="64"/>
      <c r="GJB1637" s="64"/>
      <c r="GJC1637" s="64"/>
      <c r="GJD1637" s="64"/>
      <c r="GJE1637" s="64"/>
      <c r="GJF1637" s="64"/>
      <c r="GJG1637" s="64"/>
      <c r="GJH1637" s="64"/>
      <c r="GJI1637" s="64"/>
      <c r="GJJ1637" s="64"/>
      <c r="GJK1637" s="64"/>
      <c r="GJL1637" s="64"/>
      <c r="GJM1637" s="64"/>
      <c r="GJN1637" s="64"/>
      <c r="GJO1637" s="64"/>
      <c r="GJP1637" s="64"/>
      <c r="GJQ1637" s="64"/>
      <c r="GJR1637" s="64"/>
      <c r="GJS1637" s="64"/>
      <c r="GJT1637" s="64"/>
      <c r="GJU1637" s="64"/>
      <c r="GJV1637" s="64"/>
      <c r="GJW1637" s="64"/>
      <c r="GJX1637" s="64"/>
      <c r="GJY1637" s="64"/>
      <c r="GJZ1637" s="64"/>
      <c r="GKA1637" s="64"/>
      <c r="GKB1637" s="64"/>
      <c r="GKC1637" s="64"/>
      <c r="GKD1637" s="64"/>
      <c r="GKE1637" s="64"/>
      <c r="GKF1637" s="64"/>
      <c r="GKG1637" s="64"/>
      <c r="GKH1637" s="64"/>
      <c r="GKI1637" s="64"/>
      <c r="GKJ1637" s="64"/>
      <c r="GKK1637" s="64"/>
      <c r="GKL1637" s="64"/>
      <c r="GKM1637" s="64"/>
      <c r="GKN1637" s="64"/>
      <c r="GKO1637" s="64"/>
      <c r="GKP1637" s="64"/>
      <c r="GKQ1637" s="64"/>
      <c r="GKR1637" s="64"/>
      <c r="GKS1637" s="64"/>
      <c r="GKT1637" s="64"/>
      <c r="GKU1637" s="64"/>
      <c r="GKV1637" s="64"/>
      <c r="GKW1637" s="64"/>
      <c r="GKX1637" s="64"/>
      <c r="GKY1637" s="64"/>
      <c r="GKZ1637" s="64"/>
      <c r="GLA1637" s="64"/>
      <c r="GLB1637" s="64"/>
      <c r="GLC1637" s="64"/>
      <c r="GLD1637" s="64"/>
      <c r="GLE1637" s="64"/>
      <c r="GLF1637" s="64"/>
      <c r="GLG1637" s="64"/>
      <c r="GLH1637" s="64"/>
      <c r="GLI1637" s="64"/>
      <c r="GLJ1637" s="64"/>
      <c r="GLK1637" s="64"/>
      <c r="GLL1637" s="64"/>
      <c r="GLM1637" s="64"/>
      <c r="GLN1637" s="64"/>
      <c r="GLO1637" s="64"/>
      <c r="GLP1637" s="64"/>
      <c r="GLQ1637" s="64"/>
      <c r="GLR1637" s="64"/>
      <c r="GLS1637" s="64"/>
      <c r="GLT1637" s="64"/>
      <c r="GLU1637" s="64"/>
      <c r="GLV1637" s="64"/>
      <c r="GLW1637" s="64"/>
      <c r="GLX1637" s="64"/>
      <c r="GLY1637" s="64"/>
      <c r="GLZ1637" s="64"/>
      <c r="GMA1637" s="64"/>
      <c r="GMB1637" s="64"/>
      <c r="GMC1637" s="64"/>
      <c r="GMD1637" s="64"/>
      <c r="GME1637" s="64"/>
      <c r="GMF1637" s="64"/>
      <c r="GMG1637" s="64"/>
      <c r="GMH1637" s="64"/>
      <c r="GMI1637" s="64"/>
      <c r="GMJ1637" s="64"/>
      <c r="GMK1637" s="64"/>
      <c r="GML1637" s="64"/>
      <c r="GMM1637" s="64"/>
      <c r="GMN1637" s="64"/>
      <c r="GMO1637" s="64"/>
      <c r="GMP1637" s="64"/>
      <c r="GMQ1637" s="64"/>
      <c r="GMR1637" s="64"/>
      <c r="GMS1637" s="64"/>
      <c r="GMT1637" s="64"/>
      <c r="GMU1637" s="64"/>
      <c r="GMV1637" s="64"/>
      <c r="GMW1637" s="64"/>
      <c r="GMX1637" s="64"/>
      <c r="GMY1637" s="64"/>
      <c r="GMZ1637" s="64"/>
      <c r="GNA1637" s="64"/>
      <c r="GNB1637" s="64"/>
      <c r="GNC1637" s="64"/>
      <c r="GND1637" s="64"/>
      <c r="GNE1637" s="64"/>
      <c r="GNF1637" s="64"/>
      <c r="GNG1637" s="64"/>
      <c r="GNH1637" s="64"/>
      <c r="GNI1637" s="64"/>
      <c r="GNJ1637" s="64"/>
      <c r="GNK1637" s="64"/>
      <c r="GNL1637" s="64"/>
      <c r="GNM1637" s="64"/>
      <c r="GNN1637" s="64"/>
      <c r="GNO1637" s="64"/>
      <c r="GNP1637" s="64"/>
      <c r="GNQ1637" s="64"/>
      <c r="GNR1637" s="64"/>
      <c r="GNS1637" s="64"/>
      <c r="GNT1637" s="64"/>
      <c r="GNU1637" s="64"/>
      <c r="GNV1637" s="64"/>
      <c r="GNW1637" s="64"/>
      <c r="GNX1637" s="64"/>
      <c r="GNY1637" s="64"/>
      <c r="GNZ1637" s="64"/>
      <c r="GOA1637" s="64"/>
      <c r="GOB1637" s="64"/>
      <c r="GOC1637" s="64"/>
      <c r="GOD1637" s="64"/>
      <c r="GOE1637" s="64"/>
      <c r="GOF1637" s="64"/>
      <c r="GOG1637" s="64"/>
      <c r="GOH1637" s="64"/>
      <c r="GOI1637" s="64"/>
      <c r="GOJ1637" s="64"/>
      <c r="GOK1637" s="64"/>
      <c r="GOL1637" s="64"/>
      <c r="GOM1637" s="64"/>
      <c r="GON1637" s="64"/>
      <c r="GOO1637" s="64"/>
      <c r="GOP1637" s="64"/>
      <c r="GOQ1637" s="64"/>
      <c r="GOR1637" s="64"/>
      <c r="GOS1637" s="64"/>
      <c r="GOT1637" s="64"/>
      <c r="GOU1637" s="64"/>
      <c r="GOV1637" s="64"/>
      <c r="GOW1637" s="64"/>
      <c r="GOX1637" s="64"/>
      <c r="GOY1637" s="64"/>
      <c r="GOZ1637" s="64"/>
      <c r="GPA1637" s="64"/>
      <c r="GPB1637" s="64"/>
      <c r="GPC1637" s="64"/>
      <c r="GPD1637" s="64"/>
      <c r="GPE1637" s="64"/>
      <c r="GPF1637" s="64"/>
      <c r="GPG1637" s="64"/>
      <c r="GPH1637" s="64"/>
      <c r="GPI1637" s="64"/>
      <c r="GPJ1637" s="64"/>
      <c r="GPK1637" s="64"/>
      <c r="GPL1637" s="64"/>
      <c r="GPM1637" s="64"/>
      <c r="GPN1637" s="64"/>
      <c r="GPO1637" s="64"/>
      <c r="GPP1637" s="64"/>
      <c r="GPQ1637" s="64"/>
      <c r="GPR1637" s="64"/>
      <c r="GPS1637" s="64"/>
      <c r="GPT1637" s="64"/>
      <c r="GPU1637" s="64"/>
      <c r="GPV1637" s="64"/>
      <c r="GPW1637" s="64"/>
      <c r="GPX1637" s="64"/>
      <c r="GPY1637" s="64"/>
      <c r="GPZ1637" s="64"/>
      <c r="GQA1637" s="64"/>
      <c r="GQB1637" s="64"/>
      <c r="GQC1637" s="64"/>
      <c r="GQD1637" s="64"/>
      <c r="GQE1637" s="64"/>
      <c r="GQF1637" s="64"/>
      <c r="GQG1637" s="64"/>
      <c r="GQH1637" s="64"/>
      <c r="GQI1637" s="64"/>
      <c r="GQJ1637" s="64"/>
      <c r="GQK1637" s="64"/>
      <c r="GQL1637" s="64"/>
      <c r="GQM1637" s="64"/>
      <c r="GQN1637" s="64"/>
      <c r="GQO1637" s="64"/>
      <c r="GQP1637" s="64"/>
      <c r="GQQ1637" s="64"/>
      <c r="GQR1637" s="64"/>
      <c r="GQS1637" s="64"/>
      <c r="GQT1637" s="64"/>
      <c r="GQU1637" s="64"/>
      <c r="GQV1637" s="64"/>
      <c r="GQW1637" s="64"/>
      <c r="GQX1637" s="64"/>
      <c r="GQY1637" s="64"/>
      <c r="GQZ1637" s="64"/>
      <c r="GRA1637" s="64"/>
      <c r="GRB1637" s="64"/>
      <c r="GRC1637" s="64"/>
      <c r="GRD1637" s="64"/>
      <c r="GRE1637" s="64"/>
      <c r="GRF1637" s="64"/>
      <c r="GRG1637" s="64"/>
      <c r="GRH1637" s="64"/>
      <c r="GRI1637" s="64"/>
      <c r="GRJ1637" s="64"/>
      <c r="GRK1637" s="64"/>
      <c r="GRL1637" s="64"/>
      <c r="GRM1637" s="64"/>
      <c r="GRN1637" s="64"/>
      <c r="GRO1637" s="64"/>
      <c r="GRP1637" s="64"/>
      <c r="GRQ1637" s="64"/>
      <c r="GRR1637" s="64"/>
      <c r="GRS1637" s="64"/>
      <c r="GRT1637" s="64"/>
      <c r="GRU1637" s="64"/>
      <c r="GRV1637" s="64"/>
      <c r="GRW1637" s="64"/>
      <c r="GRX1637" s="64"/>
      <c r="GRY1637" s="64"/>
      <c r="GRZ1637" s="64"/>
      <c r="GSA1637" s="64"/>
      <c r="GSB1637" s="64"/>
      <c r="GSC1637" s="64"/>
      <c r="GSD1637" s="64"/>
      <c r="GSE1637" s="64"/>
      <c r="GSF1637" s="64"/>
      <c r="GSG1637" s="64"/>
      <c r="GSH1637" s="64"/>
      <c r="GSI1637" s="64"/>
      <c r="GSJ1637" s="64"/>
      <c r="GSK1637" s="64"/>
      <c r="GSL1637" s="64"/>
      <c r="GSM1637" s="64"/>
      <c r="GSN1637" s="64"/>
      <c r="GSO1637" s="64"/>
      <c r="GSP1637" s="64"/>
      <c r="GSQ1637" s="64"/>
      <c r="GSR1637" s="64"/>
      <c r="GSS1637" s="64"/>
      <c r="GST1637" s="64"/>
      <c r="GSU1637" s="64"/>
      <c r="GSV1637" s="64"/>
      <c r="GSW1637" s="64"/>
      <c r="GSX1637" s="64"/>
      <c r="GSY1637" s="64"/>
      <c r="GSZ1637" s="64"/>
      <c r="GTA1637" s="64"/>
      <c r="GTB1637" s="64"/>
      <c r="GTC1637" s="64"/>
      <c r="GTD1637" s="64"/>
      <c r="GTE1637" s="64"/>
      <c r="GTF1637" s="64"/>
      <c r="GTG1637" s="64"/>
      <c r="GTH1637" s="64"/>
      <c r="GTI1637" s="64"/>
      <c r="GTJ1637" s="64"/>
      <c r="GTK1637" s="64"/>
      <c r="GTL1637" s="64"/>
      <c r="GTM1637" s="64"/>
      <c r="GTN1637" s="64"/>
      <c r="GTO1637" s="64"/>
      <c r="GTP1637" s="64"/>
      <c r="GTQ1637" s="64"/>
      <c r="GTR1637" s="64"/>
      <c r="GTS1637" s="64"/>
      <c r="GTT1637" s="64"/>
      <c r="GTU1637" s="64"/>
      <c r="GTV1637" s="64"/>
      <c r="GTW1637" s="64"/>
      <c r="GTX1637" s="64"/>
      <c r="GTY1637" s="64"/>
      <c r="GTZ1637" s="64"/>
      <c r="GUA1637" s="64"/>
      <c r="GUB1637" s="64"/>
      <c r="GUC1637" s="64"/>
      <c r="GUD1637" s="64"/>
      <c r="GUE1637" s="64"/>
      <c r="GUF1637" s="64"/>
      <c r="GUG1637" s="64"/>
      <c r="GUH1637" s="64"/>
      <c r="GUI1637" s="64"/>
      <c r="GUJ1637" s="64"/>
      <c r="GUK1637" s="64"/>
      <c r="GUL1637" s="64"/>
      <c r="GUM1637" s="64"/>
      <c r="GUN1637" s="64"/>
      <c r="GUO1637" s="64"/>
      <c r="GUP1637" s="64"/>
      <c r="GUQ1637" s="64"/>
      <c r="GUR1637" s="64"/>
      <c r="GUS1637" s="64"/>
      <c r="GUT1637" s="64"/>
      <c r="GUU1637" s="64"/>
      <c r="GUV1637" s="64"/>
      <c r="GUW1637" s="64"/>
      <c r="GUX1637" s="64"/>
      <c r="GUY1637" s="64"/>
      <c r="GUZ1637" s="64"/>
      <c r="GVA1637" s="64"/>
      <c r="GVB1637" s="64"/>
      <c r="GVC1637" s="64"/>
      <c r="GVD1637" s="64"/>
      <c r="GVE1637" s="64"/>
      <c r="GVF1637" s="64"/>
      <c r="GVG1637" s="64"/>
      <c r="GVH1637" s="64"/>
      <c r="GVI1637" s="64"/>
      <c r="GVJ1637" s="64"/>
      <c r="GVK1637" s="64"/>
      <c r="GVL1637" s="64"/>
      <c r="GVM1637" s="64"/>
      <c r="GVN1637" s="64"/>
      <c r="GVO1637" s="64"/>
      <c r="GVP1637" s="64"/>
      <c r="GVQ1637" s="64"/>
      <c r="GVR1637" s="64"/>
      <c r="GVS1637" s="64"/>
      <c r="GVT1637" s="64"/>
      <c r="GVU1637" s="64"/>
      <c r="GVV1637" s="64"/>
      <c r="GVW1637" s="64"/>
      <c r="GVX1637" s="64"/>
      <c r="GVY1637" s="64"/>
      <c r="GVZ1637" s="64"/>
      <c r="GWA1637" s="64"/>
      <c r="GWB1637" s="64"/>
      <c r="GWC1637" s="64"/>
      <c r="GWD1637" s="64"/>
      <c r="GWE1637" s="64"/>
      <c r="GWF1637" s="64"/>
      <c r="GWG1637" s="64"/>
      <c r="GWH1637" s="64"/>
      <c r="GWI1637" s="64"/>
      <c r="GWJ1637" s="64"/>
      <c r="GWK1637" s="64"/>
      <c r="GWL1637" s="64"/>
      <c r="GWM1637" s="64"/>
      <c r="GWN1637" s="64"/>
      <c r="GWO1637" s="64"/>
      <c r="GWP1637" s="64"/>
      <c r="GWQ1637" s="64"/>
      <c r="GWR1637" s="64"/>
      <c r="GWS1637" s="64"/>
      <c r="GWT1637" s="64"/>
      <c r="GWU1637" s="64"/>
      <c r="GWV1637" s="64"/>
      <c r="GWW1637" s="64"/>
      <c r="GWX1637" s="64"/>
      <c r="GWY1637" s="64"/>
      <c r="GWZ1637" s="64"/>
      <c r="GXA1637" s="64"/>
      <c r="GXB1637" s="64"/>
      <c r="GXC1637" s="64"/>
      <c r="GXD1637" s="64"/>
      <c r="GXE1637" s="64"/>
      <c r="GXF1637" s="64"/>
      <c r="GXG1637" s="64"/>
      <c r="GXH1637" s="64"/>
      <c r="GXI1637" s="64"/>
      <c r="GXJ1637" s="64"/>
      <c r="GXK1637" s="64"/>
      <c r="GXL1637" s="64"/>
      <c r="GXM1637" s="64"/>
      <c r="GXN1637" s="64"/>
      <c r="GXO1637" s="64"/>
      <c r="GXP1637" s="64"/>
      <c r="GXQ1637" s="64"/>
      <c r="GXR1637" s="64"/>
      <c r="GXS1637" s="64"/>
      <c r="GXT1637" s="64"/>
      <c r="GXU1637" s="64"/>
      <c r="GXV1637" s="64"/>
      <c r="GXW1637" s="64"/>
      <c r="GXX1637" s="64"/>
      <c r="GXY1637" s="64"/>
      <c r="GXZ1637" s="64"/>
      <c r="GYA1637" s="64"/>
      <c r="GYB1637" s="64"/>
      <c r="GYC1637" s="64"/>
      <c r="GYD1637" s="64"/>
      <c r="GYE1637" s="64"/>
      <c r="GYF1637" s="64"/>
      <c r="GYG1637" s="64"/>
      <c r="GYH1637" s="64"/>
      <c r="GYI1637" s="64"/>
      <c r="GYJ1637" s="64"/>
      <c r="GYK1637" s="64"/>
      <c r="GYL1637" s="64"/>
      <c r="GYM1637" s="64"/>
      <c r="GYN1637" s="64"/>
      <c r="GYO1637" s="64"/>
      <c r="GYP1637" s="64"/>
      <c r="GYQ1637" s="64"/>
      <c r="GYR1637" s="64"/>
      <c r="GYS1637" s="64"/>
      <c r="GYT1637" s="64"/>
      <c r="GYU1637" s="64"/>
      <c r="GYV1637" s="64"/>
      <c r="GYW1637" s="64"/>
      <c r="GYX1637" s="64"/>
      <c r="GYY1637" s="64"/>
      <c r="GYZ1637" s="64"/>
      <c r="GZA1637" s="64"/>
      <c r="GZB1637" s="64"/>
      <c r="GZC1637" s="64"/>
      <c r="GZD1637" s="64"/>
      <c r="GZE1637" s="64"/>
      <c r="GZF1637" s="64"/>
      <c r="GZG1637" s="64"/>
      <c r="GZH1637" s="64"/>
      <c r="GZI1637" s="64"/>
      <c r="GZJ1637" s="64"/>
      <c r="GZK1637" s="64"/>
      <c r="GZL1637" s="64"/>
      <c r="GZM1637" s="64"/>
      <c r="GZN1637" s="64"/>
      <c r="GZO1637" s="64"/>
      <c r="GZP1637" s="64"/>
      <c r="GZQ1637" s="64"/>
      <c r="GZR1637" s="64"/>
      <c r="GZS1637" s="64"/>
      <c r="GZT1637" s="64"/>
      <c r="GZU1637" s="64"/>
      <c r="GZV1637" s="64"/>
      <c r="GZW1637" s="64"/>
      <c r="GZX1637" s="64"/>
      <c r="GZY1637" s="64"/>
      <c r="GZZ1637" s="64"/>
      <c r="HAA1637" s="64"/>
      <c r="HAB1637" s="64"/>
      <c r="HAC1637" s="64"/>
      <c r="HAD1637" s="64"/>
      <c r="HAE1637" s="64"/>
      <c r="HAF1637" s="64"/>
      <c r="HAG1637" s="64"/>
      <c r="HAH1637" s="64"/>
      <c r="HAI1637" s="64"/>
      <c r="HAJ1637" s="64"/>
      <c r="HAK1637" s="64"/>
      <c r="HAL1637" s="64"/>
      <c r="HAM1637" s="64"/>
      <c r="HAN1637" s="64"/>
      <c r="HAO1637" s="64"/>
      <c r="HAP1637" s="64"/>
      <c r="HAQ1637" s="64"/>
      <c r="HAR1637" s="64"/>
      <c r="HAS1637" s="64"/>
      <c r="HAT1637" s="64"/>
      <c r="HAU1637" s="64"/>
      <c r="HAV1637" s="64"/>
      <c r="HAW1637" s="64"/>
      <c r="HAX1637" s="64"/>
      <c r="HAY1637" s="64"/>
      <c r="HAZ1637" s="64"/>
      <c r="HBA1637" s="64"/>
      <c r="HBB1637" s="64"/>
      <c r="HBC1637" s="64"/>
      <c r="HBD1637" s="64"/>
      <c r="HBE1637" s="64"/>
      <c r="HBF1637" s="64"/>
      <c r="HBG1637" s="64"/>
      <c r="HBH1637" s="64"/>
      <c r="HBI1637" s="64"/>
      <c r="HBJ1637" s="64"/>
      <c r="HBK1637" s="64"/>
      <c r="HBL1637" s="64"/>
      <c r="HBM1637" s="64"/>
      <c r="HBN1637" s="64"/>
      <c r="HBO1637" s="64"/>
      <c r="HBP1637" s="64"/>
      <c r="HBQ1637" s="64"/>
      <c r="HBR1637" s="64"/>
      <c r="HBS1637" s="64"/>
      <c r="HBT1637" s="64"/>
      <c r="HBU1637" s="64"/>
      <c r="HBV1637" s="64"/>
      <c r="HBW1637" s="64"/>
      <c r="HBX1637" s="64"/>
      <c r="HBY1637" s="64"/>
      <c r="HBZ1637" s="64"/>
      <c r="HCA1637" s="64"/>
      <c r="HCB1637" s="64"/>
      <c r="HCC1637" s="64"/>
      <c r="HCD1637" s="64"/>
      <c r="HCE1637" s="64"/>
      <c r="HCF1637" s="64"/>
      <c r="HCG1637" s="64"/>
      <c r="HCH1637" s="64"/>
      <c r="HCI1637" s="64"/>
      <c r="HCJ1637" s="64"/>
      <c r="HCK1637" s="64"/>
      <c r="HCL1637" s="64"/>
      <c r="HCM1637" s="64"/>
      <c r="HCN1637" s="64"/>
      <c r="HCO1637" s="64"/>
      <c r="HCP1637" s="64"/>
      <c r="HCQ1637" s="64"/>
      <c r="HCR1637" s="64"/>
      <c r="HCS1637" s="64"/>
      <c r="HCT1637" s="64"/>
      <c r="HCU1637" s="64"/>
      <c r="HCV1637" s="64"/>
      <c r="HCW1637" s="64"/>
      <c r="HCX1637" s="64"/>
      <c r="HCY1637" s="64"/>
      <c r="HCZ1637" s="64"/>
      <c r="HDA1637" s="64"/>
      <c r="HDB1637" s="64"/>
      <c r="HDC1637" s="64"/>
      <c r="HDD1637" s="64"/>
      <c r="HDE1637" s="64"/>
      <c r="HDF1637" s="64"/>
      <c r="HDG1637" s="64"/>
      <c r="HDH1637" s="64"/>
      <c r="HDI1637" s="64"/>
      <c r="HDJ1637" s="64"/>
      <c r="HDK1637" s="64"/>
      <c r="HDL1637" s="64"/>
      <c r="HDM1637" s="64"/>
      <c r="HDN1637" s="64"/>
      <c r="HDO1637" s="64"/>
      <c r="HDP1637" s="64"/>
      <c r="HDQ1637" s="64"/>
      <c r="HDR1637" s="64"/>
      <c r="HDS1637" s="64"/>
      <c r="HDT1637" s="64"/>
      <c r="HDU1637" s="64"/>
      <c r="HDV1637" s="64"/>
      <c r="HDW1637" s="64"/>
      <c r="HDX1637" s="64"/>
      <c r="HDY1637" s="64"/>
      <c r="HDZ1637" s="64"/>
      <c r="HEA1637" s="64"/>
      <c r="HEB1637" s="64"/>
      <c r="HEC1637" s="64"/>
      <c r="HED1637" s="64"/>
      <c r="HEE1637" s="64"/>
      <c r="HEF1637" s="64"/>
      <c r="HEG1637" s="64"/>
      <c r="HEH1637" s="64"/>
      <c r="HEI1637" s="64"/>
      <c r="HEJ1637" s="64"/>
      <c r="HEK1637" s="64"/>
      <c r="HEL1637" s="64"/>
      <c r="HEM1637" s="64"/>
      <c r="HEN1637" s="64"/>
      <c r="HEO1637" s="64"/>
      <c r="HEP1637" s="64"/>
      <c r="HEQ1637" s="64"/>
      <c r="HER1637" s="64"/>
      <c r="HES1637" s="64"/>
      <c r="HET1637" s="64"/>
      <c r="HEU1637" s="64"/>
      <c r="HEV1637" s="64"/>
      <c r="HEW1637" s="64"/>
      <c r="HEX1637" s="64"/>
      <c r="HEY1637" s="64"/>
      <c r="HEZ1637" s="64"/>
      <c r="HFA1637" s="64"/>
      <c r="HFB1637" s="64"/>
      <c r="HFC1637" s="64"/>
      <c r="HFD1637" s="64"/>
      <c r="HFE1637" s="64"/>
      <c r="HFF1637" s="64"/>
      <c r="HFG1637" s="64"/>
      <c r="HFH1637" s="64"/>
      <c r="HFI1637" s="64"/>
      <c r="HFJ1637" s="64"/>
      <c r="HFK1637" s="64"/>
      <c r="HFL1637" s="64"/>
      <c r="HFM1637" s="64"/>
      <c r="HFN1637" s="64"/>
      <c r="HFO1637" s="64"/>
      <c r="HFP1637" s="64"/>
      <c r="HFQ1637" s="64"/>
      <c r="HFR1637" s="64"/>
      <c r="HFS1637" s="64"/>
      <c r="HFT1637" s="64"/>
      <c r="HFU1637" s="64"/>
      <c r="HFV1637" s="64"/>
      <c r="HFW1637" s="64"/>
      <c r="HFX1637" s="64"/>
      <c r="HFY1637" s="64"/>
      <c r="HFZ1637" s="64"/>
      <c r="HGA1637" s="64"/>
      <c r="HGB1637" s="64"/>
      <c r="HGC1637" s="64"/>
      <c r="HGD1637" s="64"/>
      <c r="HGE1637" s="64"/>
      <c r="HGF1637" s="64"/>
      <c r="HGG1637" s="64"/>
      <c r="HGH1637" s="64"/>
      <c r="HGI1637" s="64"/>
      <c r="HGJ1637" s="64"/>
      <c r="HGK1637" s="64"/>
      <c r="HGL1637" s="64"/>
      <c r="HGM1637" s="64"/>
      <c r="HGN1637" s="64"/>
      <c r="HGO1637" s="64"/>
      <c r="HGP1637" s="64"/>
      <c r="HGQ1637" s="64"/>
      <c r="HGR1637" s="64"/>
      <c r="HGS1637" s="64"/>
      <c r="HGT1637" s="64"/>
      <c r="HGU1637" s="64"/>
      <c r="HGV1637" s="64"/>
      <c r="HGW1637" s="64"/>
      <c r="HGX1637" s="64"/>
      <c r="HGY1637" s="64"/>
      <c r="HGZ1637" s="64"/>
      <c r="HHA1637" s="64"/>
      <c r="HHB1637" s="64"/>
      <c r="HHC1637" s="64"/>
      <c r="HHD1637" s="64"/>
      <c r="HHE1637" s="64"/>
      <c r="HHF1637" s="64"/>
      <c r="HHG1637" s="64"/>
      <c r="HHH1637" s="64"/>
      <c r="HHI1637" s="64"/>
      <c r="HHJ1637" s="64"/>
      <c r="HHK1637" s="64"/>
      <c r="HHL1637" s="64"/>
      <c r="HHM1637" s="64"/>
      <c r="HHN1637" s="64"/>
      <c r="HHO1637" s="64"/>
      <c r="HHP1637" s="64"/>
      <c r="HHQ1637" s="64"/>
      <c r="HHR1637" s="64"/>
      <c r="HHS1637" s="64"/>
      <c r="HHT1637" s="64"/>
      <c r="HHU1637" s="64"/>
      <c r="HHV1637" s="64"/>
      <c r="HHW1637" s="64"/>
      <c r="HHX1637" s="64"/>
      <c r="HHY1637" s="64"/>
      <c r="HHZ1637" s="64"/>
      <c r="HIA1637" s="64"/>
      <c r="HIB1637" s="64"/>
      <c r="HIC1637" s="64"/>
      <c r="HID1637" s="64"/>
      <c r="HIE1637" s="64"/>
      <c r="HIF1637" s="64"/>
      <c r="HIG1637" s="64"/>
      <c r="HIH1637" s="64"/>
      <c r="HII1637" s="64"/>
      <c r="HIJ1637" s="64"/>
      <c r="HIK1637" s="64"/>
      <c r="HIL1637" s="64"/>
      <c r="HIM1637" s="64"/>
      <c r="HIN1637" s="64"/>
      <c r="HIO1637" s="64"/>
      <c r="HIP1637" s="64"/>
      <c r="HIQ1637" s="64"/>
      <c r="HIR1637" s="64"/>
      <c r="HIS1637" s="64"/>
      <c r="HIT1637" s="64"/>
      <c r="HIU1637" s="64"/>
      <c r="HIV1637" s="64"/>
      <c r="HIW1637" s="64"/>
      <c r="HIX1637" s="64"/>
      <c r="HIY1637" s="64"/>
      <c r="HIZ1637" s="64"/>
      <c r="HJA1637" s="64"/>
      <c r="HJB1637" s="64"/>
      <c r="HJC1637" s="64"/>
      <c r="HJD1637" s="64"/>
      <c r="HJE1637" s="64"/>
      <c r="HJF1637" s="64"/>
      <c r="HJG1637" s="64"/>
      <c r="HJH1637" s="64"/>
      <c r="HJI1637" s="64"/>
      <c r="HJJ1637" s="64"/>
      <c r="HJK1637" s="64"/>
      <c r="HJL1637" s="64"/>
      <c r="HJM1637" s="64"/>
      <c r="HJN1637" s="64"/>
      <c r="HJO1637" s="64"/>
      <c r="HJP1637" s="64"/>
      <c r="HJQ1637" s="64"/>
      <c r="HJR1637" s="64"/>
      <c r="HJS1637" s="64"/>
      <c r="HJT1637" s="64"/>
      <c r="HJU1637" s="64"/>
      <c r="HJV1637" s="64"/>
      <c r="HJW1637" s="64"/>
      <c r="HJX1637" s="64"/>
      <c r="HJY1637" s="64"/>
      <c r="HJZ1637" s="64"/>
      <c r="HKA1637" s="64"/>
      <c r="HKB1637" s="64"/>
      <c r="HKC1637" s="64"/>
      <c r="HKD1637" s="64"/>
      <c r="HKE1637" s="64"/>
      <c r="HKF1637" s="64"/>
      <c r="HKG1637" s="64"/>
      <c r="HKH1637" s="64"/>
      <c r="HKI1637" s="64"/>
      <c r="HKJ1637" s="64"/>
      <c r="HKK1637" s="64"/>
      <c r="HKL1637" s="64"/>
      <c r="HKM1637" s="64"/>
      <c r="HKN1637" s="64"/>
      <c r="HKO1637" s="64"/>
      <c r="HKP1637" s="64"/>
      <c r="HKQ1637" s="64"/>
      <c r="HKR1637" s="64"/>
      <c r="HKS1637" s="64"/>
      <c r="HKT1637" s="64"/>
      <c r="HKU1637" s="64"/>
      <c r="HKV1637" s="64"/>
      <c r="HKW1637" s="64"/>
      <c r="HKX1637" s="64"/>
      <c r="HKY1637" s="64"/>
      <c r="HKZ1637" s="64"/>
      <c r="HLA1637" s="64"/>
      <c r="HLB1637" s="64"/>
      <c r="HLC1637" s="64"/>
      <c r="HLD1637" s="64"/>
      <c r="HLE1637" s="64"/>
      <c r="HLF1637" s="64"/>
      <c r="HLG1637" s="64"/>
      <c r="HLH1637" s="64"/>
      <c r="HLI1637" s="64"/>
      <c r="HLJ1637" s="64"/>
      <c r="HLK1637" s="64"/>
      <c r="HLL1637" s="64"/>
      <c r="HLM1637" s="64"/>
      <c r="HLN1637" s="64"/>
      <c r="HLO1637" s="64"/>
      <c r="HLP1637" s="64"/>
      <c r="HLQ1637" s="64"/>
      <c r="HLR1637" s="64"/>
      <c r="HLS1637" s="64"/>
      <c r="HLT1637" s="64"/>
      <c r="HLU1637" s="64"/>
      <c r="HLV1637" s="64"/>
      <c r="HLW1637" s="64"/>
      <c r="HLX1637" s="64"/>
      <c r="HLY1637" s="64"/>
      <c r="HLZ1637" s="64"/>
      <c r="HMA1637" s="64"/>
      <c r="HMB1637" s="64"/>
      <c r="HMC1637" s="64"/>
      <c r="HMD1637" s="64"/>
      <c r="HME1637" s="64"/>
      <c r="HMF1637" s="64"/>
      <c r="HMG1637" s="64"/>
      <c r="HMH1637" s="64"/>
      <c r="HMI1637" s="64"/>
      <c r="HMJ1637" s="64"/>
      <c r="HMK1637" s="64"/>
      <c r="HML1637" s="64"/>
      <c r="HMM1637" s="64"/>
      <c r="HMN1637" s="64"/>
      <c r="HMO1637" s="64"/>
      <c r="HMP1637" s="64"/>
      <c r="HMQ1637" s="64"/>
      <c r="HMR1637" s="64"/>
      <c r="HMS1637" s="64"/>
      <c r="HMT1637" s="64"/>
      <c r="HMU1637" s="64"/>
      <c r="HMV1637" s="64"/>
      <c r="HMW1637" s="64"/>
      <c r="HMX1637" s="64"/>
      <c r="HMY1637" s="64"/>
      <c r="HMZ1637" s="64"/>
      <c r="HNA1637" s="64"/>
      <c r="HNB1637" s="64"/>
      <c r="HNC1637" s="64"/>
      <c r="HND1637" s="64"/>
      <c r="HNE1637" s="64"/>
      <c r="HNF1637" s="64"/>
      <c r="HNG1637" s="64"/>
      <c r="HNH1637" s="64"/>
      <c r="HNI1637" s="64"/>
      <c r="HNJ1637" s="64"/>
      <c r="HNK1637" s="64"/>
      <c r="HNL1637" s="64"/>
      <c r="HNM1637" s="64"/>
      <c r="HNN1637" s="64"/>
      <c r="HNO1637" s="64"/>
      <c r="HNP1637" s="64"/>
      <c r="HNQ1637" s="64"/>
      <c r="HNR1637" s="64"/>
      <c r="HNS1637" s="64"/>
      <c r="HNT1637" s="64"/>
      <c r="HNU1637" s="64"/>
      <c r="HNV1637" s="64"/>
      <c r="HNW1637" s="64"/>
      <c r="HNX1637" s="64"/>
      <c r="HNY1637" s="64"/>
      <c r="HNZ1637" s="64"/>
      <c r="HOA1637" s="64"/>
      <c r="HOB1637" s="64"/>
      <c r="HOC1637" s="64"/>
      <c r="HOD1637" s="64"/>
      <c r="HOE1637" s="64"/>
      <c r="HOF1637" s="64"/>
      <c r="HOG1637" s="64"/>
      <c r="HOH1637" s="64"/>
      <c r="HOI1637" s="64"/>
      <c r="HOJ1637" s="64"/>
      <c r="HOK1637" s="64"/>
      <c r="HOL1637" s="64"/>
      <c r="HOM1637" s="64"/>
      <c r="HON1637" s="64"/>
      <c r="HOO1637" s="64"/>
      <c r="HOP1637" s="64"/>
      <c r="HOQ1637" s="64"/>
      <c r="HOR1637" s="64"/>
      <c r="HOS1637" s="64"/>
      <c r="HOT1637" s="64"/>
      <c r="HOU1637" s="64"/>
      <c r="HOV1637" s="64"/>
      <c r="HOW1637" s="64"/>
      <c r="HOX1637" s="64"/>
      <c r="HOY1637" s="64"/>
      <c r="HOZ1637" s="64"/>
      <c r="HPA1637" s="64"/>
      <c r="HPB1637" s="64"/>
      <c r="HPC1637" s="64"/>
      <c r="HPD1637" s="64"/>
      <c r="HPE1637" s="64"/>
      <c r="HPF1637" s="64"/>
      <c r="HPG1637" s="64"/>
      <c r="HPH1637" s="64"/>
      <c r="HPI1637" s="64"/>
      <c r="HPJ1637" s="64"/>
      <c r="HPK1637" s="64"/>
      <c r="HPL1637" s="64"/>
      <c r="HPM1637" s="64"/>
      <c r="HPN1637" s="64"/>
      <c r="HPO1637" s="64"/>
      <c r="HPP1637" s="64"/>
      <c r="HPQ1637" s="64"/>
      <c r="HPR1637" s="64"/>
      <c r="HPS1637" s="64"/>
      <c r="HPT1637" s="64"/>
      <c r="HPU1637" s="64"/>
      <c r="HPV1637" s="64"/>
      <c r="HPW1637" s="64"/>
      <c r="HPX1637" s="64"/>
      <c r="HPY1637" s="64"/>
      <c r="HPZ1637" s="64"/>
      <c r="HQA1637" s="64"/>
      <c r="HQB1637" s="64"/>
      <c r="HQC1637" s="64"/>
      <c r="HQD1637" s="64"/>
      <c r="HQE1637" s="64"/>
      <c r="HQF1637" s="64"/>
      <c r="HQG1637" s="64"/>
      <c r="HQH1637" s="64"/>
      <c r="HQI1637" s="64"/>
      <c r="HQJ1637" s="64"/>
      <c r="HQK1637" s="64"/>
      <c r="HQL1637" s="64"/>
      <c r="HQM1637" s="64"/>
      <c r="HQN1637" s="64"/>
      <c r="HQO1637" s="64"/>
      <c r="HQP1637" s="64"/>
      <c r="HQQ1637" s="64"/>
      <c r="HQR1637" s="64"/>
      <c r="HQS1637" s="64"/>
      <c r="HQT1637" s="64"/>
      <c r="HQU1637" s="64"/>
      <c r="HQV1637" s="64"/>
      <c r="HQW1637" s="64"/>
      <c r="HQX1637" s="64"/>
      <c r="HQY1637" s="64"/>
      <c r="HQZ1637" s="64"/>
      <c r="HRA1637" s="64"/>
      <c r="HRB1637" s="64"/>
      <c r="HRC1637" s="64"/>
      <c r="HRD1637" s="64"/>
      <c r="HRE1637" s="64"/>
      <c r="HRF1637" s="64"/>
      <c r="HRG1637" s="64"/>
      <c r="HRH1637" s="64"/>
      <c r="HRI1637" s="64"/>
      <c r="HRJ1637" s="64"/>
      <c r="HRK1637" s="64"/>
      <c r="HRL1637" s="64"/>
      <c r="HRM1637" s="64"/>
      <c r="HRN1637" s="64"/>
      <c r="HRO1637" s="64"/>
      <c r="HRP1637" s="64"/>
      <c r="HRQ1637" s="64"/>
      <c r="HRR1637" s="64"/>
      <c r="HRS1637" s="64"/>
      <c r="HRT1637" s="64"/>
      <c r="HRU1637" s="64"/>
      <c r="HRV1637" s="64"/>
      <c r="HRW1637" s="64"/>
      <c r="HRX1637" s="64"/>
      <c r="HRY1637" s="64"/>
      <c r="HRZ1637" s="64"/>
      <c r="HSA1637" s="64"/>
      <c r="HSB1637" s="64"/>
      <c r="HSC1637" s="64"/>
      <c r="HSD1637" s="64"/>
      <c r="HSE1637" s="64"/>
      <c r="HSF1637" s="64"/>
      <c r="HSG1637" s="64"/>
      <c r="HSH1637" s="64"/>
      <c r="HSI1637" s="64"/>
      <c r="HSJ1637" s="64"/>
      <c r="HSK1637" s="64"/>
      <c r="HSL1637" s="64"/>
      <c r="HSM1637" s="64"/>
      <c r="HSN1637" s="64"/>
      <c r="HSO1637" s="64"/>
      <c r="HSP1637" s="64"/>
      <c r="HSQ1637" s="64"/>
      <c r="HSR1637" s="64"/>
      <c r="HSS1637" s="64"/>
      <c r="HST1637" s="64"/>
      <c r="HSU1637" s="64"/>
      <c r="HSV1637" s="64"/>
      <c r="HSW1637" s="64"/>
      <c r="HSX1637" s="64"/>
      <c r="HSY1637" s="64"/>
      <c r="HSZ1637" s="64"/>
      <c r="HTA1637" s="64"/>
      <c r="HTB1637" s="64"/>
      <c r="HTC1637" s="64"/>
      <c r="HTD1637" s="64"/>
      <c r="HTE1637" s="64"/>
      <c r="HTF1637" s="64"/>
      <c r="HTG1637" s="64"/>
      <c r="HTH1637" s="64"/>
      <c r="HTI1637" s="64"/>
      <c r="HTJ1637" s="64"/>
      <c r="HTK1637" s="64"/>
      <c r="HTL1637" s="64"/>
      <c r="HTM1637" s="64"/>
      <c r="HTN1637" s="64"/>
      <c r="HTO1637" s="64"/>
      <c r="HTP1637" s="64"/>
      <c r="HTQ1637" s="64"/>
      <c r="HTR1637" s="64"/>
      <c r="HTS1637" s="64"/>
      <c r="HTT1637" s="64"/>
      <c r="HTU1637" s="64"/>
      <c r="HTV1637" s="64"/>
      <c r="HTW1637" s="64"/>
      <c r="HTX1637" s="64"/>
      <c r="HTY1637" s="64"/>
      <c r="HTZ1637" s="64"/>
      <c r="HUA1637" s="64"/>
      <c r="HUB1637" s="64"/>
      <c r="HUC1637" s="64"/>
      <c r="HUD1637" s="64"/>
      <c r="HUE1637" s="64"/>
      <c r="HUF1637" s="64"/>
      <c r="HUG1637" s="64"/>
      <c r="HUH1637" s="64"/>
      <c r="HUI1637" s="64"/>
      <c r="HUJ1637" s="64"/>
      <c r="HUK1637" s="64"/>
      <c r="HUL1637" s="64"/>
      <c r="HUM1637" s="64"/>
      <c r="HUN1637" s="64"/>
      <c r="HUO1637" s="64"/>
      <c r="HUP1637" s="64"/>
      <c r="HUQ1637" s="64"/>
      <c r="HUR1637" s="64"/>
      <c r="HUS1637" s="64"/>
      <c r="HUT1637" s="64"/>
      <c r="HUU1637" s="64"/>
      <c r="HUV1637" s="64"/>
      <c r="HUW1637" s="64"/>
      <c r="HUX1637" s="64"/>
      <c r="HUY1637" s="64"/>
      <c r="HUZ1637" s="64"/>
      <c r="HVA1637" s="64"/>
      <c r="HVB1637" s="64"/>
      <c r="HVC1637" s="64"/>
      <c r="HVD1637" s="64"/>
      <c r="HVE1637" s="64"/>
      <c r="HVF1637" s="64"/>
      <c r="HVG1637" s="64"/>
      <c r="HVH1637" s="64"/>
      <c r="HVI1637" s="64"/>
      <c r="HVJ1637" s="64"/>
      <c r="HVK1637" s="64"/>
      <c r="HVL1637" s="64"/>
      <c r="HVM1637" s="64"/>
      <c r="HVN1637" s="64"/>
      <c r="HVO1637" s="64"/>
      <c r="HVP1637" s="64"/>
      <c r="HVQ1637" s="64"/>
      <c r="HVR1637" s="64"/>
      <c r="HVS1637" s="64"/>
      <c r="HVT1637" s="64"/>
      <c r="HVU1637" s="64"/>
      <c r="HVV1637" s="64"/>
      <c r="HVW1637" s="64"/>
      <c r="HVX1637" s="64"/>
      <c r="HVY1637" s="64"/>
      <c r="HVZ1637" s="64"/>
      <c r="HWA1637" s="64"/>
      <c r="HWB1637" s="64"/>
      <c r="HWC1637" s="64"/>
      <c r="HWD1637" s="64"/>
      <c r="HWE1637" s="64"/>
      <c r="HWF1637" s="64"/>
      <c r="HWG1637" s="64"/>
      <c r="HWH1637" s="64"/>
      <c r="HWI1637" s="64"/>
      <c r="HWJ1637" s="64"/>
      <c r="HWK1637" s="64"/>
      <c r="HWL1637" s="64"/>
      <c r="HWM1637" s="64"/>
      <c r="HWN1637" s="64"/>
      <c r="HWO1637" s="64"/>
      <c r="HWP1637" s="64"/>
      <c r="HWQ1637" s="64"/>
      <c r="HWR1637" s="64"/>
      <c r="HWS1637" s="64"/>
      <c r="HWT1637" s="64"/>
      <c r="HWU1637" s="64"/>
      <c r="HWV1637" s="64"/>
      <c r="HWW1637" s="64"/>
      <c r="HWX1637" s="64"/>
      <c r="HWY1637" s="64"/>
      <c r="HWZ1637" s="64"/>
      <c r="HXA1637" s="64"/>
      <c r="HXB1637" s="64"/>
      <c r="HXC1637" s="64"/>
      <c r="HXD1637" s="64"/>
      <c r="HXE1637" s="64"/>
      <c r="HXF1637" s="64"/>
      <c r="HXG1637" s="64"/>
      <c r="HXH1637" s="64"/>
      <c r="HXI1637" s="64"/>
      <c r="HXJ1637" s="64"/>
      <c r="HXK1637" s="64"/>
      <c r="HXL1637" s="64"/>
      <c r="HXM1637" s="64"/>
      <c r="HXN1637" s="64"/>
      <c r="HXO1637" s="64"/>
      <c r="HXP1637" s="64"/>
      <c r="HXQ1637" s="64"/>
      <c r="HXR1637" s="64"/>
      <c r="HXS1637" s="64"/>
      <c r="HXT1637" s="64"/>
      <c r="HXU1637" s="64"/>
      <c r="HXV1637" s="64"/>
      <c r="HXW1637" s="64"/>
      <c r="HXX1637" s="64"/>
      <c r="HXY1637" s="64"/>
      <c r="HXZ1637" s="64"/>
      <c r="HYA1637" s="64"/>
      <c r="HYB1637" s="64"/>
      <c r="HYC1637" s="64"/>
      <c r="HYD1637" s="64"/>
      <c r="HYE1637" s="64"/>
      <c r="HYF1637" s="64"/>
      <c r="HYG1637" s="64"/>
      <c r="HYH1637" s="64"/>
      <c r="HYI1637" s="64"/>
      <c r="HYJ1637" s="64"/>
      <c r="HYK1637" s="64"/>
      <c r="HYL1637" s="64"/>
      <c r="HYM1637" s="64"/>
      <c r="HYN1637" s="64"/>
      <c r="HYO1637" s="64"/>
      <c r="HYP1637" s="64"/>
      <c r="HYQ1637" s="64"/>
      <c r="HYR1637" s="64"/>
      <c r="HYS1637" s="64"/>
      <c r="HYT1637" s="64"/>
      <c r="HYU1637" s="64"/>
      <c r="HYV1637" s="64"/>
      <c r="HYW1637" s="64"/>
      <c r="HYX1637" s="64"/>
      <c r="HYY1637" s="64"/>
      <c r="HYZ1637" s="64"/>
      <c r="HZA1637" s="64"/>
      <c r="HZB1637" s="64"/>
      <c r="HZC1637" s="64"/>
      <c r="HZD1637" s="64"/>
      <c r="HZE1637" s="64"/>
      <c r="HZF1637" s="64"/>
      <c r="HZG1637" s="64"/>
      <c r="HZH1637" s="64"/>
      <c r="HZI1637" s="64"/>
      <c r="HZJ1637" s="64"/>
      <c r="HZK1637" s="64"/>
      <c r="HZL1637" s="64"/>
      <c r="HZM1637" s="64"/>
      <c r="HZN1637" s="64"/>
      <c r="HZO1637" s="64"/>
      <c r="HZP1637" s="64"/>
      <c r="HZQ1637" s="64"/>
      <c r="HZR1637" s="64"/>
      <c r="HZS1637" s="64"/>
      <c r="HZT1637" s="64"/>
      <c r="HZU1637" s="64"/>
      <c r="HZV1637" s="64"/>
      <c r="HZW1637" s="64"/>
      <c r="HZX1637" s="64"/>
      <c r="HZY1637" s="64"/>
      <c r="HZZ1637" s="64"/>
      <c r="IAA1637" s="64"/>
      <c r="IAB1637" s="64"/>
      <c r="IAC1637" s="64"/>
      <c r="IAD1637" s="64"/>
      <c r="IAE1637" s="64"/>
      <c r="IAF1637" s="64"/>
      <c r="IAG1637" s="64"/>
      <c r="IAH1637" s="64"/>
      <c r="IAI1637" s="64"/>
      <c r="IAJ1637" s="64"/>
      <c r="IAK1637" s="64"/>
      <c r="IAL1637" s="64"/>
      <c r="IAM1637" s="64"/>
      <c r="IAN1637" s="64"/>
      <c r="IAO1637" s="64"/>
      <c r="IAP1637" s="64"/>
      <c r="IAQ1637" s="64"/>
      <c r="IAR1637" s="64"/>
      <c r="IAS1637" s="64"/>
      <c r="IAT1637" s="64"/>
      <c r="IAU1637" s="64"/>
      <c r="IAV1637" s="64"/>
      <c r="IAW1637" s="64"/>
      <c r="IAX1637" s="64"/>
      <c r="IAY1637" s="64"/>
      <c r="IAZ1637" s="64"/>
      <c r="IBA1637" s="64"/>
      <c r="IBB1637" s="64"/>
      <c r="IBC1637" s="64"/>
      <c r="IBD1637" s="64"/>
      <c r="IBE1637" s="64"/>
      <c r="IBF1637" s="64"/>
      <c r="IBG1637" s="64"/>
      <c r="IBH1637" s="64"/>
      <c r="IBI1637" s="64"/>
      <c r="IBJ1637" s="64"/>
      <c r="IBK1637" s="64"/>
      <c r="IBL1637" s="64"/>
      <c r="IBM1637" s="64"/>
      <c r="IBN1637" s="64"/>
      <c r="IBO1637" s="64"/>
      <c r="IBP1637" s="64"/>
      <c r="IBQ1637" s="64"/>
      <c r="IBR1637" s="64"/>
      <c r="IBS1637" s="64"/>
      <c r="IBT1637" s="64"/>
      <c r="IBU1637" s="64"/>
      <c r="IBV1637" s="64"/>
      <c r="IBW1637" s="64"/>
      <c r="IBX1637" s="64"/>
      <c r="IBY1637" s="64"/>
      <c r="IBZ1637" s="64"/>
      <c r="ICA1637" s="64"/>
      <c r="ICB1637" s="64"/>
      <c r="ICC1637" s="64"/>
      <c r="ICD1637" s="64"/>
      <c r="ICE1637" s="64"/>
      <c r="ICF1637" s="64"/>
      <c r="ICG1637" s="64"/>
      <c r="ICH1637" s="64"/>
      <c r="ICI1637" s="64"/>
      <c r="ICJ1637" s="64"/>
      <c r="ICK1637" s="64"/>
      <c r="ICL1637" s="64"/>
      <c r="ICM1637" s="64"/>
      <c r="ICN1637" s="64"/>
      <c r="ICO1637" s="64"/>
      <c r="ICP1637" s="64"/>
      <c r="ICQ1637" s="64"/>
      <c r="ICR1637" s="64"/>
      <c r="ICS1637" s="64"/>
      <c r="ICT1637" s="64"/>
      <c r="ICU1637" s="64"/>
      <c r="ICV1637" s="64"/>
      <c r="ICW1637" s="64"/>
      <c r="ICX1637" s="64"/>
      <c r="ICY1637" s="64"/>
      <c r="ICZ1637" s="64"/>
      <c r="IDA1637" s="64"/>
      <c r="IDB1637" s="64"/>
      <c r="IDC1637" s="64"/>
      <c r="IDD1637" s="64"/>
      <c r="IDE1637" s="64"/>
      <c r="IDF1637" s="64"/>
      <c r="IDG1637" s="64"/>
      <c r="IDH1637" s="64"/>
      <c r="IDI1637" s="64"/>
      <c r="IDJ1637" s="64"/>
      <c r="IDK1637" s="64"/>
      <c r="IDL1637" s="64"/>
      <c r="IDM1637" s="64"/>
      <c r="IDN1637" s="64"/>
      <c r="IDO1637" s="64"/>
      <c r="IDP1637" s="64"/>
      <c r="IDQ1637" s="64"/>
      <c r="IDR1637" s="64"/>
      <c r="IDS1637" s="64"/>
      <c r="IDT1637" s="64"/>
      <c r="IDU1637" s="64"/>
      <c r="IDV1637" s="64"/>
      <c r="IDW1637" s="64"/>
      <c r="IDX1637" s="64"/>
      <c r="IDY1637" s="64"/>
      <c r="IDZ1637" s="64"/>
      <c r="IEA1637" s="64"/>
      <c r="IEB1637" s="64"/>
      <c r="IEC1637" s="64"/>
      <c r="IED1637" s="64"/>
      <c r="IEE1637" s="64"/>
      <c r="IEF1637" s="64"/>
      <c r="IEG1637" s="64"/>
      <c r="IEH1637" s="64"/>
      <c r="IEI1637" s="64"/>
      <c r="IEJ1637" s="64"/>
      <c r="IEK1637" s="64"/>
      <c r="IEL1637" s="64"/>
      <c r="IEM1637" s="64"/>
      <c r="IEN1637" s="64"/>
      <c r="IEO1637" s="64"/>
      <c r="IEP1637" s="64"/>
      <c r="IEQ1637" s="64"/>
      <c r="IER1637" s="64"/>
      <c r="IES1637" s="64"/>
      <c r="IET1637" s="64"/>
      <c r="IEU1637" s="64"/>
      <c r="IEV1637" s="64"/>
      <c r="IEW1637" s="64"/>
      <c r="IEX1637" s="64"/>
      <c r="IEY1637" s="64"/>
      <c r="IEZ1637" s="64"/>
      <c r="IFA1637" s="64"/>
      <c r="IFB1637" s="64"/>
      <c r="IFC1637" s="64"/>
      <c r="IFD1637" s="64"/>
      <c r="IFE1637" s="64"/>
      <c r="IFF1637" s="64"/>
      <c r="IFG1637" s="64"/>
      <c r="IFH1637" s="64"/>
      <c r="IFI1637" s="64"/>
      <c r="IFJ1637" s="64"/>
      <c r="IFK1637" s="64"/>
      <c r="IFL1637" s="64"/>
      <c r="IFM1637" s="64"/>
      <c r="IFN1637" s="64"/>
      <c r="IFO1637" s="64"/>
      <c r="IFP1637" s="64"/>
      <c r="IFQ1637" s="64"/>
      <c r="IFR1637" s="64"/>
      <c r="IFS1637" s="64"/>
      <c r="IFT1637" s="64"/>
      <c r="IFU1637" s="64"/>
      <c r="IFV1637" s="64"/>
      <c r="IFW1637" s="64"/>
      <c r="IFX1637" s="64"/>
      <c r="IFY1637" s="64"/>
      <c r="IFZ1637" s="64"/>
      <c r="IGA1637" s="64"/>
      <c r="IGB1637" s="64"/>
      <c r="IGC1637" s="64"/>
      <c r="IGD1637" s="64"/>
      <c r="IGE1637" s="64"/>
      <c r="IGF1637" s="64"/>
      <c r="IGG1637" s="64"/>
      <c r="IGH1637" s="64"/>
      <c r="IGI1637" s="64"/>
      <c r="IGJ1637" s="64"/>
      <c r="IGK1637" s="64"/>
      <c r="IGL1637" s="64"/>
      <c r="IGM1637" s="64"/>
      <c r="IGN1637" s="64"/>
      <c r="IGO1637" s="64"/>
      <c r="IGP1637" s="64"/>
      <c r="IGQ1637" s="64"/>
      <c r="IGR1637" s="64"/>
      <c r="IGS1637" s="64"/>
      <c r="IGT1637" s="64"/>
      <c r="IGU1637" s="64"/>
      <c r="IGV1637" s="64"/>
      <c r="IGW1637" s="64"/>
      <c r="IGX1637" s="64"/>
      <c r="IGY1637" s="64"/>
      <c r="IGZ1637" s="64"/>
      <c r="IHA1637" s="64"/>
      <c r="IHB1637" s="64"/>
      <c r="IHC1637" s="64"/>
      <c r="IHD1637" s="64"/>
      <c r="IHE1637" s="64"/>
      <c r="IHF1637" s="64"/>
      <c r="IHG1637" s="64"/>
      <c r="IHH1637" s="64"/>
      <c r="IHI1637" s="64"/>
      <c r="IHJ1637" s="64"/>
      <c r="IHK1637" s="64"/>
      <c r="IHL1637" s="64"/>
      <c r="IHM1637" s="64"/>
      <c r="IHN1637" s="64"/>
      <c r="IHO1637" s="64"/>
      <c r="IHP1637" s="64"/>
      <c r="IHQ1637" s="64"/>
      <c r="IHR1637" s="64"/>
      <c r="IHS1637" s="64"/>
      <c r="IHT1637" s="64"/>
      <c r="IHU1637" s="64"/>
      <c r="IHV1637" s="64"/>
      <c r="IHW1637" s="64"/>
      <c r="IHX1637" s="64"/>
      <c r="IHY1637" s="64"/>
      <c r="IHZ1637" s="64"/>
      <c r="IIA1637" s="64"/>
      <c r="IIB1637" s="64"/>
      <c r="IIC1637" s="64"/>
      <c r="IID1637" s="64"/>
      <c r="IIE1637" s="64"/>
      <c r="IIF1637" s="64"/>
      <c r="IIG1637" s="64"/>
      <c r="IIH1637" s="64"/>
      <c r="III1637" s="64"/>
      <c r="IIJ1637" s="64"/>
      <c r="IIK1637" s="64"/>
      <c r="IIL1637" s="64"/>
      <c r="IIM1637" s="64"/>
      <c r="IIN1637" s="64"/>
      <c r="IIO1637" s="64"/>
      <c r="IIP1637" s="64"/>
      <c r="IIQ1637" s="64"/>
      <c r="IIR1637" s="64"/>
      <c r="IIS1637" s="64"/>
      <c r="IIT1637" s="64"/>
      <c r="IIU1637" s="64"/>
      <c r="IIV1637" s="64"/>
      <c r="IIW1637" s="64"/>
      <c r="IIX1637" s="64"/>
      <c r="IIY1637" s="64"/>
      <c r="IIZ1637" s="64"/>
      <c r="IJA1637" s="64"/>
      <c r="IJB1637" s="64"/>
      <c r="IJC1637" s="64"/>
      <c r="IJD1637" s="64"/>
      <c r="IJE1637" s="64"/>
      <c r="IJF1637" s="64"/>
      <c r="IJG1637" s="64"/>
      <c r="IJH1637" s="64"/>
      <c r="IJI1637" s="64"/>
      <c r="IJJ1637" s="64"/>
      <c r="IJK1637" s="64"/>
      <c r="IJL1637" s="64"/>
      <c r="IJM1637" s="64"/>
      <c r="IJN1637" s="64"/>
      <c r="IJO1637" s="64"/>
      <c r="IJP1637" s="64"/>
      <c r="IJQ1637" s="64"/>
      <c r="IJR1637" s="64"/>
      <c r="IJS1637" s="64"/>
      <c r="IJT1637" s="64"/>
      <c r="IJU1637" s="64"/>
      <c r="IJV1637" s="64"/>
      <c r="IJW1637" s="64"/>
      <c r="IJX1637" s="64"/>
      <c r="IJY1637" s="64"/>
      <c r="IJZ1637" s="64"/>
      <c r="IKA1637" s="64"/>
      <c r="IKB1637" s="64"/>
      <c r="IKC1637" s="64"/>
      <c r="IKD1637" s="64"/>
      <c r="IKE1637" s="64"/>
      <c r="IKF1637" s="64"/>
      <c r="IKG1637" s="64"/>
      <c r="IKH1637" s="64"/>
      <c r="IKI1637" s="64"/>
      <c r="IKJ1637" s="64"/>
      <c r="IKK1637" s="64"/>
      <c r="IKL1637" s="64"/>
      <c r="IKM1637" s="64"/>
      <c r="IKN1637" s="64"/>
      <c r="IKO1637" s="64"/>
      <c r="IKP1637" s="64"/>
      <c r="IKQ1637" s="64"/>
      <c r="IKR1637" s="64"/>
      <c r="IKS1637" s="64"/>
      <c r="IKT1637" s="64"/>
      <c r="IKU1637" s="64"/>
      <c r="IKV1637" s="64"/>
      <c r="IKW1637" s="64"/>
      <c r="IKX1637" s="64"/>
      <c r="IKY1637" s="64"/>
      <c r="IKZ1637" s="64"/>
      <c r="ILA1637" s="64"/>
      <c r="ILB1637" s="64"/>
      <c r="ILC1637" s="64"/>
      <c r="ILD1637" s="64"/>
      <c r="ILE1637" s="64"/>
      <c r="ILF1637" s="64"/>
      <c r="ILG1637" s="64"/>
      <c r="ILH1637" s="64"/>
      <c r="ILI1637" s="64"/>
      <c r="ILJ1637" s="64"/>
      <c r="ILK1637" s="64"/>
      <c r="ILL1637" s="64"/>
      <c r="ILM1637" s="64"/>
      <c r="ILN1637" s="64"/>
      <c r="ILO1637" s="64"/>
      <c r="ILP1637" s="64"/>
      <c r="ILQ1637" s="64"/>
      <c r="ILR1637" s="64"/>
      <c r="ILS1637" s="64"/>
      <c r="ILT1637" s="64"/>
      <c r="ILU1637" s="64"/>
      <c r="ILV1637" s="64"/>
      <c r="ILW1637" s="64"/>
      <c r="ILX1637" s="64"/>
      <c r="ILY1637" s="64"/>
      <c r="ILZ1637" s="64"/>
      <c r="IMA1637" s="64"/>
      <c r="IMB1637" s="64"/>
      <c r="IMC1637" s="64"/>
      <c r="IMD1637" s="64"/>
      <c r="IME1637" s="64"/>
      <c r="IMF1637" s="64"/>
      <c r="IMG1637" s="64"/>
      <c r="IMH1637" s="64"/>
      <c r="IMI1637" s="64"/>
      <c r="IMJ1637" s="64"/>
      <c r="IMK1637" s="64"/>
      <c r="IML1637" s="64"/>
      <c r="IMM1637" s="64"/>
      <c r="IMN1637" s="64"/>
      <c r="IMO1637" s="64"/>
      <c r="IMP1637" s="64"/>
      <c r="IMQ1637" s="64"/>
      <c r="IMR1637" s="64"/>
      <c r="IMS1637" s="64"/>
      <c r="IMT1637" s="64"/>
      <c r="IMU1637" s="64"/>
      <c r="IMV1637" s="64"/>
      <c r="IMW1637" s="64"/>
      <c r="IMX1637" s="64"/>
      <c r="IMY1637" s="64"/>
      <c r="IMZ1637" s="64"/>
      <c r="INA1637" s="64"/>
      <c r="INB1637" s="64"/>
      <c r="INC1637" s="64"/>
      <c r="IND1637" s="64"/>
      <c r="INE1637" s="64"/>
      <c r="INF1637" s="64"/>
      <c r="ING1637" s="64"/>
      <c r="INH1637" s="64"/>
      <c r="INI1637" s="64"/>
      <c r="INJ1637" s="64"/>
      <c r="INK1637" s="64"/>
      <c r="INL1637" s="64"/>
      <c r="INM1637" s="64"/>
      <c r="INN1637" s="64"/>
      <c r="INO1637" s="64"/>
      <c r="INP1637" s="64"/>
      <c r="INQ1637" s="64"/>
      <c r="INR1637" s="64"/>
      <c r="INS1637" s="64"/>
      <c r="INT1637" s="64"/>
      <c r="INU1637" s="64"/>
      <c r="INV1637" s="64"/>
      <c r="INW1637" s="64"/>
      <c r="INX1637" s="64"/>
      <c r="INY1637" s="64"/>
      <c r="INZ1637" s="64"/>
      <c r="IOA1637" s="64"/>
      <c r="IOB1637" s="64"/>
      <c r="IOC1637" s="64"/>
      <c r="IOD1637" s="64"/>
      <c r="IOE1637" s="64"/>
      <c r="IOF1637" s="64"/>
      <c r="IOG1637" s="64"/>
      <c r="IOH1637" s="64"/>
      <c r="IOI1637" s="64"/>
      <c r="IOJ1637" s="64"/>
      <c r="IOK1637" s="64"/>
      <c r="IOL1637" s="64"/>
      <c r="IOM1637" s="64"/>
      <c r="ION1637" s="64"/>
      <c r="IOO1637" s="64"/>
      <c r="IOP1637" s="64"/>
      <c r="IOQ1637" s="64"/>
      <c r="IOR1637" s="64"/>
      <c r="IOS1637" s="64"/>
      <c r="IOT1637" s="64"/>
      <c r="IOU1637" s="64"/>
      <c r="IOV1637" s="64"/>
      <c r="IOW1637" s="64"/>
      <c r="IOX1637" s="64"/>
      <c r="IOY1637" s="64"/>
      <c r="IOZ1637" s="64"/>
      <c r="IPA1637" s="64"/>
      <c r="IPB1637" s="64"/>
      <c r="IPC1637" s="64"/>
      <c r="IPD1637" s="64"/>
      <c r="IPE1637" s="64"/>
      <c r="IPF1637" s="64"/>
      <c r="IPG1637" s="64"/>
      <c r="IPH1637" s="64"/>
      <c r="IPI1637" s="64"/>
      <c r="IPJ1637" s="64"/>
      <c r="IPK1637" s="64"/>
      <c r="IPL1637" s="64"/>
      <c r="IPM1637" s="64"/>
      <c r="IPN1637" s="64"/>
      <c r="IPO1637" s="64"/>
      <c r="IPP1637" s="64"/>
      <c r="IPQ1637" s="64"/>
      <c r="IPR1637" s="64"/>
      <c r="IPS1637" s="64"/>
      <c r="IPT1637" s="64"/>
      <c r="IPU1637" s="64"/>
      <c r="IPV1637" s="64"/>
      <c r="IPW1637" s="64"/>
      <c r="IPX1637" s="64"/>
      <c r="IPY1637" s="64"/>
      <c r="IPZ1637" s="64"/>
      <c r="IQA1637" s="64"/>
      <c r="IQB1637" s="64"/>
      <c r="IQC1637" s="64"/>
      <c r="IQD1637" s="64"/>
      <c r="IQE1637" s="64"/>
      <c r="IQF1637" s="64"/>
      <c r="IQG1637" s="64"/>
      <c r="IQH1637" s="64"/>
      <c r="IQI1637" s="64"/>
      <c r="IQJ1637" s="64"/>
      <c r="IQK1637" s="64"/>
      <c r="IQL1637" s="64"/>
      <c r="IQM1637" s="64"/>
      <c r="IQN1637" s="64"/>
      <c r="IQO1637" s="64"/>
      <c r="IQP1637" s="64"/>
      <c r="IQQ1637" s="64"/>
      <c r="IQR1637" s="64"/>
      <c r="IQS1637" s="64"/>
      <c r="IQT1637" s="64"/>
      <c r="IQU1637" s="64"/>
      <c r="IQV1637" s="64"/>
      <c r="IQW1637" s="64"/>
      <c r="IQX1637" s="64"/>
      <c r="IQY1637" s="64"/>
      <c r="IQZ1637" s="64"/>
      <c r="IRA1637" s="64"/>
      <c r="IRB1637" s="64"/>
      <c r="IRC1637" s="64"/>
      <c r="IRD1637" s="64"/>
      <c r="IRE1637" s="64"/>
      <c r="IRF1637" s="64"/>
      <c r="IRG1637" s="64"/>
      <c r="IRH1637" s="64"/>
      <c r="IRI1637" s="64"/>
      <c r="IRJ1637" s="64"/>
      <c r="IRK1637" s="64"/>
      <c r="IRL1637" s="64"/>
      <c r="IRM1637" s="64"/>
      <c r="IRN1637" s="64"/>
      <c r="IRO1637" s="64"/>
      <c r="IRP1637" s="64"/>
      <c r="IRQ1637" s="64"/>
      <c r="IRR1637" s="64"/>
      <c r="IRS1637" s="64"/>
      <c r="IRT1637" s="64"/>
      <c r="IRU1637" s="64"/>
      <c r="IRV1637" s="64"/>
      <c r="IRW1637" s="64"/>
      <c r="IRX1637" s="64"/>
      <c r="IRY1637" s="64"/>
      <c r="IRZ1637" s="64"/>
      <c r="ISA1637" s="64"/>
      <c r="ISB1637" s="64"/>
      <c r="ISC1637" s="64"/>
      <c r="ISD1637" s="64"/>
      <c r="ISE1637" s="64"/>
      <c r="ISF1637" s="64"/>
      <c r="ISG1637" s="64"/>
      <c r="ISH1637" s="64"/>
      <c r="ISI1637" s="64"/>
      <c r="ISJ1637" s="64"/>
      <c r="ISK1637" s="64"/>
      <c r="ISL1637" s="64"/>
      <c r="ISM1637" s="64"/>
      <c r="ISN1637" s="64"/>
      <c r="ISO1637" s="64"/>
      <c r="ISP1637" s="64"/>
      <c r="ISQ1637" s="64"/>
      <c r="ISR1637" s="64"/>
      <c r="ISS1637" s="64"/>
      <c r="IST1637" s="64"/>
      <c r="ISU1637" s="64"/>
      <c r="ISV1637" s="64"/>
      <c r="ISW1637" s="64"/>
      <c r="ISX1637" s="64"/>
      <c r="ISY1637" s="64"/>
      <c r="ISZ1637" s="64"/>
      <c r="ITA1637" s="64"/>
      <c r="ITB1637" s="64"/>
      <c r="ITC1637" s="64"/>
      <c r="ITD1637" s="64"/>
      <c r="ITE1637" s="64"/>
      <c r="ITF1637" s="64"/>
      <c r="ITG1637" s="64"/>
      <c r="ITH1637" s="64"/>
      <c r="ITI1637" s="64"/>
      <c r="ITJ1637" s="64"/>
      <c r="ITK1637" s="64"/>
      <c r="ITL1637" s="64"/>
      <c r="ITM1637" s="64"/>
      <c r="ITN1637" s="64"/>
      <c r="ITO1637" s="64"/>
      <c r="ITP1637" s="64"/>
      <c r="ITQ1637" s="64"/>
      <c r="ITR1637" s="64"/>
      <c r="ITS1637" s="64"/>
      <c r="ITT1637" s="64"/>
      <c r="ITU1637" s="64"/>
      <c r="ITV1637" s="64"/>
      <c r="ITW1637" s="64"/>
      <c r="ITX1637" s="64"/>
      <c r="ITY1637" s="64"/>
      <c r="ITZ1637" s="64"/>
      <c r="IUA1637" s="64"/>
      <c r="IUB1637" s="64"/>
      <c r="IUC1637" s="64"/>
      <c r="IUD1637" s="64"/>
      <c r="IUE1637" s="64"/>
      <c r="IUF1637" s="64"/>
      <c r="IUG1637" s="64"/>
      <c r="IUH1637" s="64"/>
      <c r="IUI1637" s="64"/>
      <c r="IUJ1637" s="64"/>
      <c r="IUK1637" s="64"/>
      <c r="IUL1637" s="64"/>
      <c r="IUM1637" s="64"/>
      <c r="IUN1637" s="64"/>
      <c r="IUO1637" s="64"/>
      <c r="IUP1637" s="64"/>
      <c r="IUQ1637" s="64"/>
      <c r="IUR1637" s="64"/>
      <c r="IUS1637" s="64"/>
      <c r="IUT1637" s="64"/>
      <c r="IUU1637" s="64"/>
      <c r="IUV1637" s="64"/>
      <c r="IUW1637" s="64"/>
      <c r="IUX1637" s="64"/>
      <c r="IUY1637" s="64"/>
      <c r="IUZ1637" s="64"/>
      <c r="IVA1637" s="64"/>
      <c r="IVB1637" s="64"/>
      <c r="IVC1637" s="64"/>
      <c r="IVD1637" s="64"/>
      <c r="IVE1637" s="64"/>
      <c r="IVF1637" s="64"/>
      <c r="IVG1637" s="64"/>
      <c r="IVH1637" s="64"/>
      <c r="IVI1637" s="64"/>
      <c r="IVJ1637" s="64"/>
      <c r="IVK1637" s="64"/>
      <c r="IVL1637" s="64"/>
      <c r="IVM1637" s="64"/>
      <c r="IVN1637" s="64"/>
      <c r="IVO1637" s="64"/>
      <c r="IVP1637" s="64"/>
      <c r="IVQ1637" s="64"/>
      <c r="IVR1637" s="64"/>
      <c r="IVS1637" s="64"/>
      <c r="IVT1637" s="64"/>
      <c r="IVU1637" s="64"/>
      <c r="IVV1637" s="64"/>
      <c r="IVW1637" s="64"/>
      <c r="IVX1637" s="64"/>
      <c r="IVY1637" s="64"/>
      <c r="IVZ1637" s="64"/>
      <c r="IWA1637" s="64"/>
      <c r="IWB1637" s="64"/>
      <c r="IWC1637" s="64"/>
      <c r="IWD1637" s="64"/>
      <c r="IWE1637" s="64"/>
      <c r="IWF1637" s="64"/>
      <c r="IWG1637" s="64"/>
      <c r="IWH1637" s="64"/>
      <c r="IWI1637" s="64"/>
      <c r="IWJ1637" s="64"/>
      <c r="IWK1637" s="64"/>
      <c r="IWL1637" s="64"/>
      <c r="IWM1637" s="64"/>
      <c r="IWN1637" s="64"/>
      <c r="IWO1637" s="64"/>
      <c r="IWP1637" s="64"/>
      <c r="IWQ1637" s="64"/>
      <c r="IWR1637" s="64"/>
      <c r="IWS1637" s="64"/>
      <c r="IWT1637" s="64"/>
      <c r="IWU1637" s="64"/>
      <c r="IWV1637" s="64"/>
      <c r="IWW1637" s="64"/>
      <c r="IWX1637" s="64"/>
      <c r="IWY1637" s="64"/>
      <c r="IWZ1637" s="64"/>
      <c r="IXA1637" s="64"/>
      <c r="IXB1637" s="64"/>
      <c r="IXC1637" s="64"/>
      <c r="IXD1637" s="64"/>
      <c r="IXE1637" s="64"/>
      <c r="IXF1637" s="64"/>
      <c r="IXG1637" s="64"/>
      <c r="IXH1637" s="64"/>
      <c r="IXI1637" s="64"/>
      <c r="IXJ1637" s="64"/>
      <c r="IXK1637" s="64"/>
      <c r="IXL1637" s="64"/>
      <c r="IXM1637" s="64"/>
      <c r="IXN1637" s="64"/>
      <c r="IXO1637" s="64"/>
      <c r="IXP1637" s="64"/>
      <c r="IXQ1637" s="64"/>
      <c r="IXR1637" s="64"/>
      <c r="IXS1637" s="64"/>
      <c r="IXT1637" s="64"/>
      <c r="IXU1637" s="64"/>
      <c r="IXV1637" s="64"/>
      <c r="IXW1637" s="64"/>
      <c r="IXX1637" s="64"/>
      <c r="IXY1637" s="64"/>
      <c r="IXZ1637" s="64"/>
      <c r="IYA1637" s="64"/>
      <c r="IYB1637" s="64"/>
      <c r="IYC1637" s="64"/>
      <c r="IYD1637" s="64"/>
      <c r="IYE1637" s="64"/>
      <c r="IYF1637" s="64"/>
      <c r="IYG1637" s="64"/>
      <c r="IYH1637" s="64"/>
      <c r="IYI1637" s="64"/>
      <c r="IYJ1637" s="64"/>
      <c r="IYK1637" s="64"/>
      <c r="IYL1637" s="64"/>
      <c r="IYM1637" s="64"/>
      <c r="IYN1637" s="64"/>
      <c r="IYO1637" s="64"/>
      <c r="IYP1637" s="64"/>
      <c r="IYQ1637" s="64"/>
      <c r="IYR1637" s="64"/>
      <c r="IYS1637" s="64"/>
      <c r="IYT1637" s="64"/>
      <c r="IYU1637" s="64"/>
      <c r="IYV1637" s="64"/>
      <c r="IYW1637" s="64"/>
      <c r="IYX1637" s="64"/>
      <c r="IYY1637" s="64"/>
      <c r="IYZ1637" s="64"/>
      <c r="IZA1637" s="64"/>
      <c r="IZB1637" s="64"/>
      <c r="IZC1637" s="64"/>
      <c r="IZD1637" s="64"/>
      <c r="IZE1637" s="64"/>
      <c r="IZF1637" s="64"/>
      <c r="IZG1637" s="64"/>
      <c r="IZH1637" s="64"/>
      <c r="IZI1637" s="64"/>
      <c r="IZJ1637" s="64"/>
      <c r="IZK1637" s="64"/>
      <c r="IZL1637" s="64"/>
      <c r="IZM1637" s="64"/>
      <c r="IZN1637" s="64"/>
      <c r="IZO1637" s="64"/>
      <c r="IZP1637" s="64"/>
      <c r="IZQ1637" s="64"/>
      <c r="IZR1637" s="64"/>
      <c r="IZS1637" s="64"/>
      <c r="IZT1637" s="64"/>
      <c r="IZU1637" s="64"/>
      <c r="IZV1637" s="64"/>
      <c r="IZW1637" s="64"/>
      <c r="IZX1637" s="64"/>
      <c r="IZY1637" s="64"/>
      <c r="IZZ1637" s="64"/>
      <c r="JAA1637" s="64"/>
      <c r="JAB1637" s="64"/>
      <c r="JAC1637" s="64"/>
      <c r="JAD1637" s="64"/>
      <c r="JAE1637" s="64"/>
      <c r="JAF1637" s="64"/>
      <c r="JAG1637" s="64"/>
      <c r="JAH1637" s="64"/>
      <c r="JAI1637" s="64"/>
      <c r="JAJ1637" s="64"/>
      <c r="JAK1637" s="64"/>
      <c r="JAL1637" s="64"/>
      <c r="JAM1637" s="64"/>
      <c r="JAN1637" s="64"/>
      <c r="JAO1637" s="64"/>
      <c r="JAP1637" s="64"/>
      <c r="JAQ1637" s="64"/>
      <c r="JAR1637" s="64"/>
      <c r="JAS1637" s="64"/>
      <c r="JAT1637" s="64"/>
      <c r="JAU1637" s="64"/>
      <c r="JAV1637" s="64"/>
      <c r="JAW1637" s="64"/>
      <c r="JAX1637" s="64"/>
      <c r="JAY1637" s="64"/>
      <c r="JAZ1637" s="64"/>
      <c r="JBA1637" s="64"/>
      <c r="JBB1637" s="64"/>
      <c r="JBC1637" s="64"/>
      <c r="JBD1637" s="64"/>
      <c r="JBE1637" s="64"/>
      <c r="JBF1637" s="64"/>
      <c r="JBG1637" s="64"/>
      <c r="JBH1637" s="64"/>
      <c r="JBI1637" s="64"/>
      <c r="JBJ1637" s="64"/>
      <c r="JBK1637" s="64"/>
      <c r="JBL1637" s="64"/>
      <c r="JBM1637" s="64"/>
      <c r="JBN1637" s="64"/>
      <c r="JBO1637" s="64"/>
      <c r="JBP1637" s="64"/>
      <c r="JBQ1637" s="64"/>
      <c r="JBR1637" s="64"/>
      <c r="JBS1637" s="64"/>
      <c r="JBT1637" s="64"/>
      <c r="JBU1637" s="64"/>
      <c r="JBV1637" s="64"/>
      <c r="JBW1637" s="64"/>
      <c r="JBX1637" s="64"/>
      <c r="JBY1637" s="64"/>
      <c r="JBZ1637" s="64"/>
      <c r="JCA1637" s="64"/>
      <c r="JCB1637" s="64"/>
      <c r="JCC1637" s="64"/>
      <c r="JCD1637" s="64"/>
      <c r="JCE1637" s="64"/>
      <c r="JCF1637" s="64"/>
      <c r="JCG1637" s="64"/>
      <c r="JCH1637" s="64"/>
      <c r="JCI1637" s="64"/>
      <c r="JCJ1637" s="64"/>
      <c r="JCK1637" s="64"/>
      <c r="JCL1637" s="64"/>
      <c r="JCM1637" s="64"/>
      <c r="JCN1637" s="64"/>
      <c r="JCO1637" s="64"/>
      <c r="JCP1637" s="64"/>
      <c r="JCQ1637" s="64"/>
      <c r="JCR1637" s="64"/>
      <c r="JCS1637" s="64"/>
      <c r="JCT1637" s="64"/>
      <c r="JCU1637" s="64"/>
      <c r="JCV1637" s="64"/>
      <c r="JCW1637" s="64"/>
      <c r="JCX1637" s="64"/>
      <c r="JCY1637" s="64"/>
      <c r="JCZ1637" s="64"/>
      <c r="JDA1637" s="64"/>
      <c r="JDB1637" s="64"/>
      <c r="JDC1637" s="64"/>
      <c r="JDD1637" s="64"/>
      <c r="JDE1637" s="64"/>
      <c r="JDF1637" s="64"/>
      <c r="JDG1637" s="64"/>
      <c r="JDH1637" s="64"/>
      <c r="JDI1637" s="64"/>
      <c r="JDJ1637" s="64"/>
      <c r="JDK1637" s="64"/>
      <c r="JDL1637" s="64"/>
      <c r="JDM1637" s="64"/>
      <c r="JDN1637" s="64"/>
      <c r="JDO1637" s="64"/>
      <c r="JDP1637" s="64"/>
      <c r="JDQ1637" s="64"/>
      <c r="JDR1637" s="64"/>
      <c r="JDS1637" s="64"/>
      <c r="JDT1637" s="64"/>
      <c r="JDU1637" s="64"/>
      <c r="JDV1637" s="64"/>
      <c r="JDW1637" s="64"/>
      <c r="JDX1637" s="64"/>
      <c r="JDY1637" s="64"/>
      <c r="JDZ1637" s="64"/>
      <c r="JEA1637" s="64"/>
      <c r="JEB1637" s="64"/>
      <c r="JEC1637" s="64"/>
      <c r="JED1637" s="64"/>
      <c r="JEE1637" s="64"/>
      <c r="JEF1637" s="64"/>
      <c r="JEG1637" s="64"/>
      <c r="JEH1637" s="64"/>
      <c r="JEI1637" s="64"/>
      <c r="JEJ1637" s="64"/>
      <c r="JEK1637" s="64"/>
      <c r="JEL1637" s="64"/>
      <c r="JEM1637" s="64"/>
      <c r="JEN1637" s="64"/>
      <c r="JEO1637" s="64"/>
      <c r="JEP1637" s="64"/>
      <c r="JEQ1637" s="64"/>
      <c r="JER1637" s="64"/>
      <c r="JES1637" s="64"/>
      <c r="JET1637" s="64"/>
      <c r="JEU1637" s="64"/>
      <c r="JEV1637" s="64"/>
      <c r="JEW1637" s="64"/>
      <c r="JEX1637" s="64"/>
      <c r="JEY1637" s="64"/>
      <c r="JEZ1637" s="64"/>
      <c r="JFA1637" s="64"/>
      <c r="JFB1637" s="64"/>
      <c r="JFC1637" s="64"/>
      <c r="JFD1637" s="64"/>
      <c r="JFE1637" s="64"/>
      <c r="JFF1637" s="64"/>
      <c r="JFG1637" s="64"/>
      <c r="JFH1637" s="64"/>
      <c r="JFI1637" s="64"/>
      <c r="JFJ1637" s="64"/>
      <c r="JFK1637" s="64"/>
      <c r="JFL1637" s="64"/>
      <c r="JFM1637" s="64"/>
      <c r="JFN1637" s="64"/>
      <c r="JFO1637" s="64"/>
      <c r="JFP1637" s="64"/>
      <c r="JFQ1637" s="64"/>
      <c r="JFR1637" s="64"/>
      <c r="JFS1637" s="64"/>
      <c r="JFT1637" s="64"/>
      <c r="JFU1637" s="64"/>
      <c r="JFV1637" s="64"/>
      <c r="JFW1637" s="64"/>
      <c r="JFX1637" s="64"/>
      <c r="JFY1637" s="64"/>
      <c r="JFZ1637" s="64"/>
      <c r="JGA1637" s="64"/>
      <c r="JGB1637" s="64"/>
      <c r="JGC1637" s="64"/>
      <c r="JGD1637" s="64"/>
      <c r="JGE1637" s="64"/>
      <c r="JGF1637" s="64"/>
      <c r="JGG1637" s="64"/>
      <c r="JGH1637" s="64"/>
      <c r="JGI1637" s="64"/>
      <c r="JGJ1637" s="64"/>
      <c r="JGK1637" s="64"/>
      <c r="JGL1637" s="64"/>
      <c r="JGM1637" s="64"/>
      <c r="JGN1637" s="64"/>
      <c r="JGO1637" s="64"/>
      <c r="JGP1637" s="64"/>
      <c r="JGQ1637" s="64"/>
      <c r="JGR1637" s="64"/>
      <c r="JGS1637" s="64"/>
      <c r="JGT1637" s="64"/>
      <c r="JGU1637" s="64"/>
      <c r="JGV1637" s="64"/>
      <c r="JGW1637" s="64"/>
      <c r="JGX1637" s="64"/>
      <c r="JGY1637" s="64"/>
      <c r="JGZ1637" s="64"/>
      <c r="JHA1637" s="64"/>
      <c r="JHB1637" s="64"/>
      <c r="JHC1637" s="64"/>
      <c r="JHD1637" s="64"/>
      <c r="JHE1637" s="64"/>
      <c r="JHF1637" s="64"/>
      <c r="JHG1637" s="64"/>
      <c r="JHH1637" s="64"/>
      <c r="JHI1637" s="64"/>
      <c r="JHJ1637" s="64"/>
      <c r="JHK1637" s="64"/>
      <c r="JHL1637" s="64"/>
      <c r="JHM1637" s="64"/>
      <c r="JHN1637" s="64"/>
      <c r="JHO1637" s="64"/>
      <c r="JHP1637" s="64"/>
      <c r="JHQ1637" s="64"/>
      <c r="JHR1637" s="64"/>
      <c r="JHS1637" s="64"/>
      <c r="JHT1637" s="64"/>
      <c r="JHU1637" s="64"/>
      <c r="JHV1637" s="64"/>
      <c r="JHW1637" s="64"/>
      <c r="JHX1637" s="64"/>
      <c r="JHY1637" s="64"/>
      <c r="JHZ1637" s="64"/>
      <c r="JIA1637" s="64"/>
      <c r="JIB1637" s="64"/>
      <c r="JIC1637" s="64"/>
      <c r="JID1637" s="64"/>
      <c r="JIE1637" s="64"/>
      <c r="JIF1637" s="64"/>
      <c r="JIG1637" s="64"/>
      <c r="JIH1637" s="64"/>
      <c r="JII1637" s="64"/>
      <c r="JIJ1637" s="64"/>
      <c r="JIK1637" s="64"/>
      <c r="JIL1637" s="64"/>
      <c r="JIM1637" s="64"/>
      <c r="JIN1637" s="64"/>
      <c r="JIO1637" s="64"/>
      <c r="JIP1637" s="64"/>
      <c r="JIQ1637" s="64"/>
      <c r="JIR1637" s="64"/>
      <c r="JIS1637" s="64"/>
      <c r="JIT1637" s="64"/>
      <c r="JIU1637" s="64"/>
      <c r="JIV1637" s="64"/>
      <c r="JIW1637" s="64"/>
      <c r="JIX1637" s="64"/>
      <c r="JIY1637" s="64"/>
      <c r="JIZ1637" s="64"/>
      <c r="JJA1637" s="64"/>
      <c r="JJB1637" s="64"/>
      <c r="JJC1637" s="64"/>
      <c r="JJD1637" s="64"/>
      <c r="JJE1637" s="64"/>
      <c r="JJF1637" s="64"/>
      <c r="JJG1637" s="64"/>
      <c r="JJH1637" s="64"/>
      <c r="JJI1637" s="64"/>
      <c r="JJJ1637" s="64"/>
      <c r="JJK1637" s="64"/>
      <c r="JJL1637" s="64"/>
      <c r="JJM1637" s="64"/>
      <c r="JJN1637" s="64"/>
      <c r="JJO1637" s="64"/>
      <c r="JJP1637" s="64"/>
      <c r="JJQ1637" s="64"/>
      <c r="JJR1637" s="64"/>
      <c r="JJS1637" s="64"/>
      <c r="JJT1637" s="64"/>
      <c r="JJU1637" s="64"/>
      <c r="JJV1637" s="64"/>
      <c r="JJW1637" s="64"/>
      <c r="JJX1637" s="64"/>
      <c r="JJY1637" s="64"/>
      <c r="JJZ1637" s="64"/>
      <c r="JKA1637" s="64"/>
      <c r="JKB1637" s="64"/>
      <c r="JKC1637" s="64"/>
      <c r="JKD1637" s="64"/>
      <c r="JKE1637" s="64"/>
      <c r="JKF1637" s="64"/>
      <c r="JKG1637" s="64"/>
      <c r="JKH1637" s="64"/>
      <c r="JKI1637" s="64"/>
      <c r="JKJ1637" s="64"/>
      <c r="JKK1637" s="64"/>
      <c r="JKL1637" s="64"/>
      <c r="JKM1637" s="64"/>
      <c r="JKN1637" s="64"/>
      <c r="JKO1637" s="64"/>
      <c r="JKP1637" s="64"/>
      <c r="JKQ1637" s="64"/>
      <c r="JKR1637" s="64"/>
      <c r="JKS1637" s="64"/>
      <c r="JKT1637" s="64"/>
      <c r="JKU1637" s="64"/>
      <c r="JKV1637" s="64"/>
      <c r="JKW1637" s="64"/>
      <c r="JKX1637" s="64"/>
      <c r="JKY1637" s="64"/>
      <c r="JKZ1637" s="64"/>
      <c r="JLA1637" s="64"/>
      <c r="JLB1637" s="64"/>
      <c r="JLC1637" s="64"/>
      <c r="JLD1637" s="64"/>
      <c r="JLE1637" s="64"/>
      <c r="JLF1637" s="64"/>
      <c r="JLG1637" s="64"/>
      <c r="JLH1637" s="64"/>
      <c r="JLI1637" s="64"/>
      <c r="JLJ1637" s="64"/>
      <c r="JLK1637" s="64"/>
      <c r="JLL1637" s="64"/>
      <c r="JLM1637" s="64"/>
      <c r="JLN1637" s="64"/>
      <c r="JLO1637" s="64"/>
      <c r="JLP1637" s="64"/>
      <c r="JLQ1637" s="64"/>
      <c r="JLR1637" s="64"/>
      <c r="JLS1637" s="64"/>
      <c r="JLT1637" s="64"/>
      <c r="JLU1637" s="64"/>
      <c r="JLV1637" s="64"/>
      <c r="JLW1637" s="64"/>
      <c r="JLX1637" s="64"/>
      <c r="JLY1637" s="64"/>
      <c r="JLZ1637" s="64"/>
      <c r="JMA1637" s="64"/>
      <c r="JMB1637" s="64"/>
      <c r="JMC1637" s="64"/>
      <c r="JMD1637" s="64"/>
      <c r="JME1637" s="64"/>
      <c r="JMF1637" s="64"/>
      <c r="JMG1637" s="64"/>
      <c r="JMH1637" s="64"/>
      <c r="JMI1637" s="64"/>
      <c r="JMJ1637" s="64"/>
      <c r="JMK1637" s="64"/>
      <c r="JML1637" s="64"/>
      <c r="JMM1637" s="64"/>
      <c r="JMN1637" s="64"/>
      <c r="JMO1637" s="64"/>
      <c r="JMP1637" s="64"/>
      <c r="JMQ1637" s="64"/>
      <c r="JMR1637" s="64"/>
      <c r="JMS1637" s="64"/>
      <c r="JMT1637" s="64"/>
      <c r="JMU1637" s="64"/>
      <c r="JMV1637" s="64"/>
      <c r="JMW1637" s="64"/>
      <c r="JMX1637" s="64"/>
      <c r="JMY1637" s="64"/>
      <c r="JMZ1637" s="64"/>
      <c r="JNA1637" s="64"/>
      <c r="JNB1637" s="64"/>
      <c r="JNC1637" s="64"/>
      <c r="JND1637" s="64"/>
      <c r="JNE1637" s="64"/>
      <c r="JNF1637" s="64"/>
      <c r="JNG1637" s="64"/>
      <c r="JNH1637" s="64"/>
      <c r="JNI1637" s="64"/>
      <c r="JNJ1637" s="64"/>
      <c r="JNK1637" s="64"/>
      <c r="JNL1637" s="64"/>
      <c r="JNM1637" s="64"/>
      <c r="JNN1637" s="64"/>
      <c r="JNO1637" s="64"/>
      <c r="JNP1637" s="64"/>
      <c r="JNQ1637" s="64"/>
      <c r="JNR1637" s="64"/>
      <c r="JNS1637" s="64"/>
      <c r="JNT1637" s="64"/>
      <c r="JNU1637" s="64"/>
      <c r="JNV1637" s="64"/>
      <c r="JNW1637" s="64"/>
      <c r="JNX1637" s="64"/>
      <c r="JNY1637" s="64"/>
      <c r="JNZ1637" s="64"/>
      <c r="JOA1637" s="64"/>
      <c r="JOB1637" s="64"/>
      <c r="JOC1637" s="64"/>
      <c r="JOD1637" s="64"/>
      <c r="JOE1637" s="64"/>
      <c r="JOF1637" s="64"/>
      <c r="JOG1637" s="64"/>
      <c r="JOH1637" s="64"/>
      <c r="JOI1637" s="64"/>
      <c r="JOJ1637" s="64"/>
      <c r="JOK1637" s="64"/>
      <c r="JOL1637" s="64"/>
      <c r="JOM1637" s="64"/>
      <c r="JON1637" s="64"/>
      <c r="JOO1637" s="64"/>
      <c r="JOP1637" s="64"/>
      <c r="JOQ1637" s="64"/>
      <c r="JOR1637" s="64"/>
      <c r="JOS1637" s="64"/>
      <c r="JOT1637" s="64"/>
      <c r="JOU1637" s="64"/>
      <c r="JOV1637" s="64"/>
      <c r="JOW1637" s="64"/>
      <c r="JOX1637" s="64"/>
      <c r="JOY1637" s="64"/>
      <c r="JOZ1637" s="64"/>
      <c r="JPA1637" s="64"/>
      <c r="JPB1637" s="64"/>
      <c r="JPC1637" s="64"/>
      <c r="JPD1637" s="64"/>
      <c r="JPE1637" s="64"/>
      <c r="JPF1637" s="64"/>
      <c r="JPG1637" s="64"/>
      <c r="JPH1637" s="64"/>
      <c r="JPI1637" s="64"/>
      <c r="JPJ1637" s="64"/>
      <c r="JPK1637" s="64"/>
      <c r="JPL1637" s="64"/>
      <c r="JPM1637" s="64"/>
      <c r="JPN1637" s="64"/>
      <c r="JPO1637" s="64"/>
      <c r="JPP1637" s="64"/>
      <c r="JPQ1637" s="64"/>
      <c r="JPR1637" s="64"/>
      <c r="JPS1637" s="64"/>
      <c r="JPT1637" s="64"/>
      <c r="JPU1637" s="64"/>
      <c r="JPV1637" s="64"/>
      <c r="JPW1637" s="64"/>
      <c r="JPX1637" s="64"/>
      <c r="JPY1637" s="64"/>
      <c r="JPZ1637" s="64"/>
      <c r="JQA1637" s="64"/>
      <c r="JQB1637" s="64"/>
      <c r="JQC1637" s="64"/>
      <c r="JQD1637" s="64"/>
      <c r="JQE1637" s="64"/>
      <c r="JQF1637" s="64"/>
      <c r="JQG1637" s="64"/>
      <c r="JQH1637" s="64"/>
      <c r="JQI1637" s="64"/>
      <c r="JQJ1637" s="64"/>
      <c r="JQK1637" s="64"/>
      <c r="JQL1637" s="64"/>
      <c r="JQM1637" s="64"/>
      <c r="JQN1637" s="64"/>
      <c r="JQO1637" s="64"/>
      <c r="JQP1637" s="64"/>
      <c r="JQQ1637" s="64"/>
      <c r="JQR1637" s="64"/>
      <c r="JQS1637" s="64"/>
      <c r="JQT1637" s="64"/>
      <c r="JQU1637" s="64"/>
      <c r="JQV1637" s="64"/>
      <c r="JQW1637" s="64"/>
      <c r="JQX1637" s="64"/>
      <c r="JQY1637" s="64"/>
      <c r="JQZ1637" s="64"/>
      <c r="JRA1637" s="64"/>
      <c r="JRB1637" s="64"/>
      <c r="JRC1637" s="64"/>
      <c r="JRD1637" s="64"/>
      <c r="JRE1637" s="64"/>
      <c r="JRF1637" s="64"/>
      <c r="JRG1637" s="64"/>
      <c r="JRH1637" s="64"/>
      <c r="JRI1637" s="64"/>
      <c r="JRJ1637" s="64"/>
      <c r="JRK1637" s="64"/>
      <c r="JRL1637" s="64"/>
      <c r="JRM1637" s="64"/>
      <c r="JRN1637" s="64"/>
      <c r="JRO1637" s="64"/>
      <c r="JRP1637" s="64"/>
      <c r="JRQ1637" s="64"/>
      <c r="JRR1637" s="64"/>
      <c r="JRS1637" s="64"/>
      <c r="JRT1637" s="64"/>
      <c r="JRU1637" s="64"/>
      <c r="JRV1637" s="64"/>
      <c r="JRW1637" s="64"/>
      <c r="JRX1637" s="64"/>
      <c r="JRY1637" s="64"/>
      <c r="JRZ1637" s="64"/>
      <c r="JSA1637" s="64"/>
      <c r="JSB1637" s="64"/>
      <c r="JSC1637" s="64"/>
      <c r="JSD1637" s="64"/>
      <c r="JSE1637" s="64"/>
      <c r="JSF1637" s="64"/>
      <c r="JSG1637" s="64"/>
      <c r="JSH1637" s="64"/>
      <c r="JSI1637" s="64"/>
      <c r="JSJ1637" s="64"/>
      <c r="JSK1637" s="64"/>
      <c r="JSL1637" s="64"/>
      <c r="JSM1637" s="64"/>
      <c r="JSN1637" s="64"/>
      <c r="JSO1637" s="64"/>
      <c r="JSP1637" s="64"/>
      <c r="JSQ1637" s="64"/>
      <c r="JSR1637" s="64"/>
      <c r="JSS1637" s="64"/>
      <c r="JST1637" s="64"/>
      <c r="JSU1637" s="64"/>
      <c r="JSV1637" s="64"/>
      <c r="JSW1637" s="64"/>
      <c r="JSX1637" s="64"/>
      <c r="JSY1637" s="64"/>
      <c r="JSZ1637" s="64"/>
      <c r="JTA1637" s="64"/>
      <c r="JTB1637" s="64"/>
      <c r="JTC1637" s="64"/>
      <c r="JTD1637" s="64"/>
      <c r="JTE1637" s="64"/>
      <c r="JTF1637" s="64"/>
      <c r="JTG1637" s="64"/>
      <c r="JTH1637" s="64"/>
      <c r="JTI1637" s="64"/>
      <c r="JTJ1637" s="64"/>
      <c r="JTK1637" s="64"/>
      <c r="JTL1637" s="64"/>
      <c r="JTM1637" s="64"/>
      <c r="JTN1637" s="64"/>
      <c r="JTO1637" s="64"/>
      <c r="JTP1637" s="64"/>
      <c r="JTQ1637" s="64"/>
      <c r="JTR1637" s="64"/>
      <c r="JTS1637" s="64"/>
      <c r="JTT1637" s="64"/>
      <c r="JTU1637" s="64"/>
      <c r="JTV1637" s="64"/>
      <c r="JTW1637" s="64"/>
      <c r="JTX1637" s="64"/>
      <c r="JTY1637" s="64"/>
      <c r="JTZ1637" s="64"/>
      <c r="JUA1637" s="64"/>
      <c r="JUB1637" s="64"/>
      <c r="JUC1637" s="64"/>
      <c r="JUD1637" s="64"/>
      <c r="JUE1637" s="64"/>
      <c r="JUF1637" s="64"/>
      <c r="JUG1637" s="64"/>
      <c r="JUH1637" s="64"/>
      <c r="JUI1637" s="64"/>
      <c r="JUJ1637" s="64"/>
      <c r="JUK1637" s="64"/>
      <c r="JUL1637" s="64"/>
      <c r="JUM1637" s="64"/>
      <c r="JUN1637" s="64"/>
      <c r="JUO1637" s="64"/>
      <c r="JUP1637" s="64"/>
      <c r="JUQ1637" s="64"/>
      <c r="JUR1637" s="64"/>
      <c r="JUS1637" s="64"/>
      <c r="JUT1637" s="64"/>
      <c r="JUU1637" s="64"/>
      <c r="JUV1637" s="64"/>
      <c r="JUW1637" s="64"/>
      <c r="JUX1637" s="64"/>
      <c r="JUY1637" s="64"/>
      <c r="JUZ1637" s="64"/>
      <c r="JVA1637" s="64"/>
      <c r="JVB1637" s="64"/>
      <c r="JVC1637" s="64"/>
      <c r="JVD1637" s="64"/>
      <c r="JVE1637" s="64"/>
      <c r="JVF1637" s="64"/>
      <c r="JVG1637" s="64"/>
      <c r="JVH1637" s="64"/>
      <c r="JVI1637" s="64"/>
      <c r="JVJ1637" s="64"/>
      <c r="JVK1637" s="64"/>
      <c r="JVL1637" s="64"/>
      <c r="JVM1637" s="64"/>
      <c r="JVN1637" s="64"/>
      <c r="JVO1637" s="64"/>
      <c r="JVP1637" s="64"/>
      <c r="JVQ1637" s="64"/>
      <c r="JVR1637" s="64"/>
      <c r="JVS1637" s="64"/>
      <c r="JVT1637" s="64"/>
      <c r="JVU1637" s="64"/>
      <c r="JVV1637" s="64"/>
      <c r="JVW1637" s="64"/>
      <c r="JVX1637" s="64"/>
      <c r="JVY1637" s="64"/>
      <c r="JVZ1637" s="64"/>
      <c r="JWA1637" s="64"/>
      <c r="JWB1637" s="64"/>
      <c r="JWC1637" s="64"/>
      <c r="JWD1637" s="64"/>
      <c r="JWE1637" s="64"/>
      <c r="JWF1637" s="64"/>
      <c r="JWG1637" s="64"/>
      <c r="JWH1637" s="64"/>
      <c r="JWI1637" s="64"/>
      <c r="JWJ1637" s="64"/>
      <c r="JWK1637" s="64"/>
      <c r="JWL1637" s="64"/>
      <c r="JWM1637" s="64"/>
      <c r="JWN1637" s="64"/>
      <c r="JWO1637" s="64"/>
      <c r="JWP1637" s="64"/>
      <c r="JWQ1637" s="64"/>
      <c r="JWR1637" s="64"/>
      <c r="JWS1637" s="64"/>
      <c r="JWT1637" s="64"/>
      <c r="JWU1637" s="64"/>
      <c r="JWV1637" s="64"/>
      <c r="JWW1637" s="64"/>
      <c r="JWX1637" s="64"/>
      <c r="JWY1637" s="64"/>
      <c r="JWZ1637" s="64"/>
      <c r="JXA1637" s="64"/>
      <c r="JXB1637" s="64"/>
      <c r="JXC1637" s="64"/>
      <c r="JXD1637" s="64"/>
      <c r="JXE1637" s="64"/>
      <c r="JXF1637" s="64"/>
      <c r="JXG1637" s="64"/>
      <c r="JXH1637" s="64"/>
      <c r="JXI1637" s="64"/>
      <c r="JXJ1637" s="64"/>
      <c r="JXK1637" s="64"/>
      <c r="JXL1637" s="64"/>
      <c r="JXM1637" s="64"/>
      <c r="JXN1637" s="64"/>
      <c r="JXO1637" s="64"/>
      <c r="JXP1637" s="64"/>
      <c r="JXQ1637" s="64"/>
      <c r="JXR1637" s="64"/>
      <c r="JXS1637" s="64"/>
      <c r="JXT1637" s="64"/>
      <c r="JXU1637" s="64"/>
      <c r="JXV1637" s="64"/>
      <c r="JXW1637" s="64"/>
      <c r="JXX1637" s="64"/>
      <c r="JXY1637" s="64"/>
      <c r="JXZ1637" s="64"/>
      <c r="JYA1637" s="64"/>
      <c r="JYB1637" s="64"/>
      <c r="JYC1637" s="64"/>
      <c r="JYD1637" s="64"/>
      <c r="JYE1637" s="64"/>
      <c r="JYF1637" s="64"/>
      <c r="JYG1637" s="64"/>
      <c r="JYH1637" s="64"/>
      <c r="JYI1637" s="64"/>
      <c r="JYJ1637" s="64"/>
      <c r="JYK1637" s="64"/>
      <c r="JYL1637" s="64"/>
      <c r="JYM1637" s="64"/>
      <c r="JYN1637" s="64"/>
      <c r="JYO1637" s="64"/>
      <c r="JYP1637" s="64"/>
      <c r="JYQ1637" s="64"/>
      <c r="JYR1637" s="64"/>
      <c r="JYS1637" s="64"/>
      <c r="JYT1637" s="64"/>
      <c r="JYU1637" s="64"/>
      <c r="JYV1637" s="64"/>
      <c r="JYW1637" s="64"/>
      <c r="JYX1637" s="64"/>
      <c r="JYY1637" s="64"/>
      <c r="JYZ1637" s="64"/>
      <c r="JZA1637" s="64"/>
      <c r="JZB1637" s="64"/>
      <c r="JZC1637" s="64"/>
      <c r="JZD1637" s="64"/>
      <c r="JZE1637" s="64"/>
      <c r="JZF1637" s="64"/>
      <c r="JZG1637" s="64"/>
      <c r="JZH1637" s="64"/>
      <c r="JZI1637" s="64"/>
      <c r="JZJ1637" s="64"/>
      <c r="JZK1637" s="64"/>
      <c r="JZL1637" s="64"/>
      <c r="JZM1637" s="64"/>
      <c r="JZN1637" s="64"/>
      <c r="JZO1637" s="64"/>
      <c r="JZP1637" s="64"/>
      <c r="JZQ1637" s="64"/>
      <c r="JZR1637" s="64"/>
      <c r="JZS1637" s="64"/>
      <c r="JZT1637" s="64"/>
      <c r="JZU1637" s="64"/>
      <c r="JZV1637" s="64"/>
      <c r="JZW1637" s="64"/>
      <c r="JZX1637" s="64"/>
      <c r="JZY1637" s="64"/>
      <c r="JZZ1637" s="64"/>
      <c r="KAA1637" s="64"/>
      <c r="KAB1637" s="64"/>
      <c r="KAC1637" s="64"/>
      <c r="KAD1637" s="64"/>
      <c r="KAE1637" s="64"/>
      <c r="KAF1637" s="64"/>
      <c r="KAG1637" s="64"/>
      <c r="KAH1637" s="64"/>
      <c r="KAI1637" s="64"/>
      <c r="KAJ1637" s="64"/>
      <c r="KAK1637" s="64"/>
      <c r="KAL1637" s="64"/>
      <c r="KAM1637" s="64"/>
      <c r="KAN1637" s="64"/>
      <c r="KAO1637" s="64"/>
      <c r="KAP1637" s="64"/>
      <c r="KAQ1637" s="64"/>
      <c r="KAR1637" s="64"/>
      <c r="KAS1637" s="64"/>
      <c r="KAT1637" s="64"/>
      <c r="KAU1637" s="64"/>
      <c r="KAV1637" s="64"/>
      <c r="KAW1637" s="64"/>
      <c r="KAX1637" s="64"/>
      <c r="KAY1637" s="64"/>
      <c r="KAZ1637" s="64"/>
      <c r="KBA1637" s="64"/>
      <c r="KBB1637" s="64"/>
      <c r="KBC1637" s="64"/>
      <c r="KBD1637" s="64"/>
      <c r="KBE1637" s="64"/>
      <c r="KBF1637" s="64"/>
      <c r="KBG1637" s="64"/>
      <c r="KBH1637" s="64"/>
      <c r="KBI1637" s="64"/>
      <c r="KBJ1637" s="64"/>
      <c r="KBK1637" s="64"/>
      <c r="KBL1637" s="64"/>
      <c r="KBM1637" s="64"/>
      <c r="KBN1637" s="64"/>
      <c r="KBO1637" s="64"/>
      <c r="KBP1637" s="64"/>
      <c r="KBQ1637" s="64"/>
      <c r="KBR1637" s="64"/>
      <c r="KBS1637" s="64"/>
      <c r="KBT1637" s="64"/>
      <c r="KBU1637" s="64"/>
      <c r="KBV1637" s="64"/>
      <c r="KBW1637" s="64"/>
      <c r="KBX1637" s="64"/>
      <c r="KBY1637" s="64"/>
      <c r="KBZ1637" s="64"/>
      <c r="KCA1637" s="64"/>
      <c r="KCB1637" s="64"/>
      <c r="KCC1637" s="64"/>
      <c r="KCD1637" s="64"/>
      <c r="KCE1637" s="64"/>
      <c r="KCF1637" s="64"/>
      <c r="KCG1637" s="64"/>
      <c r="KCH1637" s="64"/>
      <c r="KCI1637" s="64"/>
      <c r="KCJ1637" s="64"/>
      <c r="KCK1637" s="64"/>
      <c r="KCL1637" s="64"/>
      <c r="KCM1637" s="64"/>
      <c r="KCN1637" s="64"/>
      <c r="KCO1637" s="64"/>
      <c r="KCP1637" s="64"/>
      <c r="KCQ1637" s="64"/>
      <c r="KCR1637" s="64"/>
      <c r="KCS1637" s="64"/>
      <c r="KCT1637" s="64"/>
      <c r="KCU1637" s="64"/>
      <c r="KCV1637" s="64"/>
      <c r="KCW1637" s="64"/>
      <c r="KCX1637" s="64"/>
      <c r="KCY1637" s="64"/>
      <c r="KCZ1637" s="64"/>
      <c r="KDA1637" s="64"/>
      <c r="KDB1637" s="64"/>
      <c r="KDC1637" s="64"/>
      <c r="KDD1637" s="64"/>
      <c r="KDE1637" s="64"/>
      <c r="KDF1637" s="64"/>
      <c r="KDG1637" s="64"/>
      <c r="KDH1637" s="64"/>
      <c r="KDI1637" s="64"/>
      <c r="KDJ1637" s="64"/>
      <c r="KDK1637" s="64"/>
      <c r="KDL1637" s="64"/>
      <c r="KDM1637" s="64"/>
      <c r="KDN1637" s="64"/>
      <c r="KDO1637" s="64"/>
      <c r="KDP1637" s="64"/>
      <c r="KDQ1637" s="64"/>
      <c r="KDR1637" s="64"/>
      <c r="KDS1637" s="64"/>
      <c r="KDT1637" s="64"/>
      <c r="KDU1637" s="64"/>
      <c r="KDV1637" s="64"/>
      <c r="KDW1637" s="64"/>
      <c r="KDX1637" s="64"/>
      <c r="KDY1637" s="64"/>
      <c r="KDZ1637" s="64"/>
      <c r="KEA1637" s="64"/>
      <c r="KEB1637" s="64"/>
      <c r="KEC1637" s="64"/>
      <c r="KED1637" s="64"/>
      <c r="KEE1637" s="64"/>
      <c r="KEF1637" s="64"/>
      <c r="KEG1637" s="64"/>
      <c r="KEH1637" s="64"/>
      <c r="KEI1637" s="64"/>
      <c r="KEJ1637" s="64"/>
      <c r="KEK1637" s="64"/>
      <c r="KEL1637" s="64"/>
      <c r="KEM1637" s="64"/>
      <c r="KEN1637" s="64"/>
      <c r="KEO1637" s="64"/>
      <c r="KEP1637" s="64"/>
      <c r="KEQ1637" s="64"/>
      <c r="KER1637" s="64"/>
      <c r="KES1637" s="64"/>
      <c r="KET1637" s="64"/>
      <c r="KEU1637" s="64"/>
      <c r="KEV1637" s="64"/>
      <c r="KEW1637" s="64"/>
      <c r="KEX1637" s="64"/>
      <c r="KEY1637" s="64"/>
      <c r="KEZ1637" s="64"/>
      <c r="KFA1637" s="64"/>
      <c r="KFB1637" s="64"/>
      <c r="KFC1637" s="64"/>
      <c r="KFD1637" s="64"/>
      <c r="KFE1637" s="64"/>
      <c r="KFF1637" s="64"/>
      <c r="KFG1637" s="64"/>
      <c r="KFH1637" s="64"/>
      <c r="KFI1637" s="64"/>
      <c r="KFJ1637" s="64"/>
      <c r="KFK1637" s="64"/>
      <c r="KFL1637" s="64"/>
      <c r="KFM1637" s="64"/>
      <c r="KFN1637" s="64"/>
      <c r="KFO1637" s="64"/>
      <c r="KFP1637" s="64"/>
      <c r="KFQ1637" s="64"/>
      <c r="KFR1637" s="64"/>
      <c r="KFS1637" s="64"/>
      <c r="KFT1637" s="64"/>
      <c r="KFU1637" s="64"/>
      <c r="KFV1637" s="64"/>
      <c r="KFW1637" s="64"/>
      <c r="KFX1637" s="64"/>
      <c r="KFY1637" s="64"/>
      <c r="KFZ1637" s="64"/>
      <c r="KGA1637" s="64"/>
      <c r="KGB1637" s="64"/>
      <c r="KGC1637" s="64"/>
      <c r="KGD1637" s="64"/>
      <c r="KGE1637" s="64"/>
      <c r="KGF1637" s="64"/>
      <c r="KGG1637" s="64"/>
      <c r="KGH1637" s="64"/>
      <c r="KGI1637" s="64"/>
      <c r="KGJ1637" s="64"/>
      <c r="KGK1637" s="64"/>
      <c r="KGL1637" s="64"/>
      <c r="KGM1637" s="64"/>
      <c r="KGN1637" s="64"/>
      <c r="KGO1637" s="64"/>
      <c r="KGP1637" s="64"/>
      <c r="KGQ1637" s="64"/>
      <c r="KGR1637" s="64"/>
      <c r="KGS1637" s="64"/>
      <c r="KGT1637" s="64"/>
      <c r="KGU1637" s="64"/>
      <c r="KGV1637" s="64"/>
      <c r="KGW1637" s="64"/>
      <c r="KGX1637" s="64"/>
      <c r="KGY1637" s="64"/>
      <c r="KGZ1637" s="64"/>
      <c r="KHA1637" s="64"/>
      <c r="KHB1637" s="64"/>
      <c r="KHC1637" s="64"/>
      <c r="KHD1637" s="64"/>
      <c r="KHE1637" s="64"/>
      <c r="KHF1637" s="64"/>
      <c r="KHG1637" s="64"/>
      <c r="KHH1637" s="64"/>
      <c r="KHI1637" s="64"/>
      <c r="KHJ1637" s="64"/>
      <c r="KHK1637" s="64"/>
      <c r="KHL1637" s="64"/>
      <c r="KHM1637" s="64"/>
      <c r="KHN1637" s="64"/>
      <c r="KHO1637" s="64"/>
      <c r="KHP1637" s="64"/>
      <c r="KHQ1637" s="64"/>
      <c r="KHR1637" s="64"/>
      <c r="KHS1637" s="64"/>
      <c r="KHT1637" s="64"/>
      <c r="KHU1637" s="64"/>
      <c r="KHV1637" s="64"/>
      <c r="KHW1637" s="64"/>
      <c r="KHX1637" s="64"/>
      <c r="KHY1637" s="64"/>
      <c r="KHZ1637" s="64"/>
      <c r="KIA1637" s="64"/>
      <c r="KIB1637" s="64"/>
      <c r="KIC1637" s="64"/>
      <c r="KID1637" s="64"/>
      <c r="KIE1637" s="64"/>
      <c r="KIF1637" s="64"/>
      <c r="KIG1637" s="64"/>
      <c r="KIH1637" s="64"/>
      <c r="KII1637" s="64"/>
      <c r="KIJ1637" s="64"/>
      <c r="KIK1637" s="64"/>
      <c r="KIL1637" s="64"/>
      <c r="KIM1637" s="64"/>
      <c r="KIN1637" s="64"/>
      <c r="KIO1637" s="64"/>
      <c r="KIP1637" s="64"/>
      <c r="KIQ1637" s="64"/>
      <c r="KIR1637" s="64"/>
      <c r="KIS1637" s="64"/>
      <c r="KIT1637" s="64"/>
      <c r="KIU1637" s="64"/>
      <c r="KIV1637" s="64"/>
      <c r="KIW1637" s="64"/>
      <c r="KIX1637" s="64"/>
      <c r="KIY1637" s="64"/>
      <c r="KIZ1637" s="64"/>
      <c r="KJA1637" s="64"/>
      <c r="KJB1637" s="64"/>
      <c r="KJC1637" s="64"/>
      <c r="KJD1637" s="64"/>
      <c r="KJE1637" s="64"/>
      <c r="KJF1637" s="64"/>
      <c r="KJG1637" s="64"/>
      <c r="KJH1637" s="64"/>
      <c r="KJI1637" s="64"/>
      <c r="KJJ1637" s="64"/>
      <c r="KJK1637" s="64"/>
      <c r="KJL1637" s="64"/>
      <c r="KJM1637" s="64"/>
      <c r="KJN1637" s="64"/>
      <c r="KJO1637" s="64"/>
      <c r="KJP1637" s="64"/>
      <c r="KJQ1637" s="64"/>
      <c r="KJR1637" s="64"/>
      <c r="KJS1637" s="64"/>
      <c r="KJT1637" s="64"/>
      <c r="KJU1637" s="64"/>
      <c r="KJV1637" s="64"/>
      <c r="KJW1637" s="64"/>
      <c r="KJX1637" s="64"/>
      <c r="KJY1637" s="64"/>
      <c r="KJZ1637" s="64"/>
      <c r="KKA1637" s="64"/>
      <c r="KKB1637" s="64"/>
      <c r="KKC1637" s="64"/>
      <c r="KKD1637" s="64"/>
      <c r="KKE1637" s="64"/>
      <c r="KKF1637" s="64"/>
      <c r="KKG1637" s="64"/>
      <c r="KKH1637" s="64"/>
      <c r="KKI1637" s="64"/>
      <c r="KKJ1637" s="64"/>
      <c r="KKK1637" s="64"/>
      <c r="KKL1637" s="64"/>
      <c r="KKM1637" s="64"/>
      <c r="KKN1637" s="64"/>
      <c r="KKO1637" s="64"/>
      <c r="KKP1637" s="64"/>
      <c r="KKQ1637" s="64"/>
      <c r="KKR1637" s="64"/>
      <c r="KKS1637" s="64"/>
      <c r="KKT1637" s="64"/>
      <c r="KKU1637" s="64"/>
      <c r="KKV1637" s="64"/>
      <c r="KKW1637" s="64"/>
      <c r="KKX1637" s="64"/>
      <c r="KKY1637" s="64"/>
      <c r="KKZ1637" s="64"/>
      <c r="KLA1637" s="64"/>
      <c r="KLB1637" s="64"/>
      <c r="KLC1637" s="64"/>
      <c r="KLD1637" s="64"/>
      <c r="KLE1637" s="64"/>
      <c r="KLF1637" s="64"/>
      <c r="KLG1637" s="64"/>
      <c r="KLH1637" s="64"/>
      <c r="KLI1637" s="64"/>
      <c r="KLJ1637" s="64"/>
      <c r="KLK1637" s="64"/>
      <c r="KLL1637" s="64"/>
      <c r="KLM1637" s="64"/>
      <c r="KLN1637" s="64"/>
      <c r="KLO1637" s="64"/>
      <c r="KLP1637" s="64"/>
      <c r="KLQ1637" s="64"/>
      <c r="KLR1637" s="64"/>
      <c r="KLS1637" s="64"/>
      <c r="KLT1637" s="64"/>
      <c r="KLU1637" s="64"/>
      <c r="KLV1637" s="64"/>
      <c r="KLW1637" s="64"/>
      <c r="KLX1637" s="64"/>
      <c r="KLY1637" s="64"/>
      <c r="KLZ1637" s="64"/>
      <c r="KMA1637" s="64"/>
      <c r="KMB1637" s="64"/>
      <c r="KMC1637" s="64"/>
      <c r="KMD1637" s="64"/>
      <c r="KME1637" s="64"/>
      <c r="KMF1637" s="64"/>
      <c r="KMG1637" s="64"/>
      <c r="KMH1637" s="64"/>
      <c r="KMI1637" s="64"/>
      <c r="KMJ1637" s="64"/>
      <c r="KMK1637" s="64"/>
      <c r="KML1637" s="64"/>
      <c r="KMM1637" s="64"/>
      <c r="KMN1637" s="64"/>
      <c r="KMO1637" s="64"/>
      <c r="KMP1637" s="64"/>
      <c r="KMQ1637" s="64"/>
      <c r="KMR1637" s="64"/>
      <c r="KMS1637" s="64"/>
      <c r="KMT1637" s="64"/>
      <c r="KMU1637" s="64"/>
      <c r="KMV1637" s="64"/>
      <c r="KMW1637" s="64"/>
      <c r="KMX1637" s="64"/>
      <c r="KMY1637" s="64"/>
      <c r="KMZ1637" s="64"/>
      <c r="KNA1637" s="64"/>
      <c r="KNB1637" s="64"/>
      <c r="KNC1637" s="64"/>
      <c r="KND1637" s="64"/>
      <c r="KNE1637" s="64"/>
      <c r="KNF1637" s="64"/>
      <c r="KNG1637" s="64"/>
      <c r="KNH1637" s="64"/>
      <c r="KNI1637" s="64"/>
      <c r="KNJ1637" s="64"/>
      <c r="KNK1637" s="64"/>
      <c r="KNL1637" s="64"/>
      <c r="KNM1637" s="64"/>
      <c r="KNN1637" s="64"/>
      <c r="KNO1637" s="64"/>
      <c r="KNP1637" s="64"/>
      <c r="KNQ1637" s="64"/>
      <c r="KNR1637" s="64"/>
      <c r="KNS1637" s="64"/>
      <c r="KNT1637" s="64"/>
      <c r="KNU1637" s="64"/>
      <c r="KNV1637" s="64"/>
      <c r="KNW1637" s="64"/>
      <c r="KNX1637" s="64"/>
      <c r="KNY1637" s="64"/>
      <c r="KNZ1637" s="64"/>
      <c r="KOA1637" s="64"/>
      <c r="KOB1637" s="64"/>
      <c r="KOC1637" s="64"/>
      <c r="KOD1637" s="64"/>
      <c r="KOE1637" s="64"/>
      <c r="KOF1637" s="64"/>
      <c r="KOG1637" s="64"/>
      <c r="KOH1637" s="64"/>
      <c r="KOI1637" s="64"/>
      <c r="KOJ1637" s="64"/>
      <c r="KOK1637" s="64"/>
      <c r="KOL1637" s="64"/>
      <c r="KOM1637" s="64"/>
      <c r="KON1637" s="64"/>
      <c r="KOO1637" s="64"/>
      <c r="KOP1637" s="64"/>
      <c r="KOQ1637" s="64"/>
      <c r="KOR1637" s="64"/>
      <c r="KOS1637" s="64"/>
      <c r="KOT1637" s="64"/>
      <c r="KOU1637" s="64"/>
      <c r="KOV1637" s="64"/>
      <c r="KOW1637" s="64"/>
      <c r="KOX1637" s="64"/>
      <c r="KOY1637" s="64"/>
      <c r="KOZ1637" s="64"/>
      <c r="KPA1637" s="64"/>
      <c r="KPB1637" s="64"/>
      <c r="KPC1637" s="64"/>
      <c r="KPD1637" s="64"/>
      <c r="KPE1637" s="64"/>
      <c r="KPF1637" s="64"/>
      <c r="KPG1637" s="64"/>
      <c r="KPH1637" s="64"/>
      <c r="KPI1637" s="64"/>
      <c r="KPJ1637" s="64"/>
      <c r="KPK1637" s="64"/>
      <c r="KPL1637" s="64"/>
      <c r="KPM1637" s="64"/>
      <c r="KPN1637" s="64"/>
      <c r="KPO1637" s="64"/>
      <c r="KPP1637" s="64"/>
      <c r="KPQ1637" s="64"/>
      <c r="KPR1637" s="64"/>
      <c r="KPS1637" s="64"/>
      <c r="KPT1637" s="64"/>
      <c r="KPU1637" s="64"/>
      <c r="KPV1637" s="64"/>
      <c r="KPW1637" s="64"/>
      <c r="KPX1637" s="64"/>
      <c r="KPY1637" s="64"/>
      <c r="KPZ1637" s="64"/>
      <c r="KQA1637" s="64"/>
      <c r="KQB1637" s="64"/>
      <c r="KQC1637" s="64"/>
      <c r="KQD1637" s="64"/>
      <c r="KQE1637" s="64"/>
      <c r="KQF1637" s="64"/>
      <c r="KQG1637" s="64"/>
      <c r="KQH1637" s="64"/>
      <c r="KQI1637" s="64"/>
      <c r="KQJ1637" s="64"/>
      <c r="KQK1637" s="64"/>
      <c r="KQL1637" s="64"/>
      <c r="KQM1637" s="64"/>
      <c r="KQN1637" s="64"/>
      <c r="KQO1637" s="64"/>
      <c r="KQP1637" s="64"/>
      <c r="KQQ1637" s="64"/>
      <c r="KQR1637" s="64"/>
      <c r="KQS1637" s="64"/>
      <c r="KQT1637" s="64"/>
      <c r="KQU1637" s="64"/>
      <c r="KQV1637" s="64"/>
      <c r="KQW1637" s="64"/>
      <c r="KQX1637" s="64"/>
      <c r="KQY1637" s="64"/>
      <c r="KQZ1637" s="64"/>
      <c r="KRA1637" s="64"/>
      <c r="KRB1637" s="64"/>
      <c r="KRC1637" s="64"/>
      <c r="KRD1637" s="64"/>
      <c r="KRE1637" s="64"/>
      <c r="KRF1637" s="64"/>
      <c r="KRG1637" s="64"/>
      <c r="KRH1637" s="64"/>
      <c r="KRI1637" s="64"/>
      <c r="KRJ1637" s="64"/>
      <c r="KRK1637" s="64"/>
      <c r="KRL1637" s="64"/>
      <c r="KRM1637" s="64"/>
      <c r="KRN1637" s="64"/>
      <c r="KRO1637" s="64"/>
      <c r="KRP1637" s="64"/>
      <c r="KRQ1637" s="64"/>
      <c r="KRR1637" s="64"/>
      <c r="KRS1637" s="64"/>
      <c r="KRT1637" s="64"/>
      <c r="KRU1637" s="64"/>
      <c r="KRV1637" s="64"/>
      <c r="KRW1637" s="64"/>
      <c r="KRX1637" s="64"/>
      <c r="KRY1637" s="64"/>
      <c r="KRZ1637" s="64"/>
      <c r="KSA1637" s="64"/>
      <c r="KSB1637" s="64"/>
      <c r="KSC1637" s="64"/>
      <c r="KSD1637" s="64"/>
      <c r="KSE1637" s="64"/>
      <c r="KSF1637" s="64"/>
      <c r="KSG1637" s="64"/>
      <c r="KSH1637" s="64"/>
      <c r="KSI1637" s="64"/>
      <c r="KSJ1637" s="64"/>
      <c r="KSK1637" s="64"/>
      <c r="KSL1637" s="64"/>
      <c r="KSM1637" s="64"/>
      <c r="KSN1637" s="64"/>
      <c r="KSO1637" s="64"/>
      <c r="KSP1637" s="64"/>
      <c r="KSQ1637" s="64"/>
      <c r="KSR1637" s="64"/>
      <c r="KSS1637" s="64"/>
      <c r="KST1637" s="64"/>
      <c r="KSU1637" s="64"/>
      <c r="KSV1637" s="64"/>
      <c r="KSW1637" s="64"/>
      <c r="KSX1637" s="64"/>
      <c r="KSY1637" s="64"/>
      <c r="KSZ1637" s="64"/>
      <c r="KTA1637" s="64"/>
      <c r="KTB1637" s="64"/>
      <c r="KTC1637" s="64"/>
      <c r="KTD1637" s="64"/>
      <c r="KTE1637" s="64"/>
      <c r="KTF1637" s="64"/>
      <c r="KTG1637" s="64"/>
      <c r="KTH1637" s="64"/>
      <c r="KTI1637" s="64"/>
      <c r="KTJ1637" s="64"/>
      <c r="KTK1637" s="64"/>
      <c r="KTL1637" s="64"/>
      <c r="KTM1637" s="64"/>
      <c r="KTN1637" s="64"/>
      <c r="KTO1637" s="64"/>
      <c r="KTP1637" s="64"/>
      <c r="KTQ1637" s="64"/>
      <c r="KTR1637" s="64"/>
      <c r="KTS1637" s="64"/>
      <c r="KTT1637" s="64"/>
      <c r="KTU1637" s="64"/>
      <c r="KTV1637" s="64"/>
      <c r="KTW1637" s="64"/>
      <c r="KTX1637" s="64"/>
      <c r="KTY1637" s="64"/>
      <c r="KTZ1637" s="64"/>
      <c r="KUA1637" s="64"/>
      <c r="KUB1637" s="64"/>
      <c r="KUC1637" s="64"/>
      <c r="KUD1637" s="64"/>
      <c r="KUE1637" s="64"/>
      <c r="KUF1637" s="64"/>
      <c r="KUG1637" s="64"/>
      <c r="KUH1637" s="64"/>
      <c r="KUI1637" s="64"/>
      <c r="KUJ1637" s="64"/>
      <c r="KUK1637" s="64"/>
      <c r="KUL1637" s="64"/>
      <c r="KUM1637" s="64"/>
      <c r="KUN1637" s="64"/>
      <c r="KUO1637" s="64"/>
      <c r="KUP1637" s="64"/>
      <c r="KUQ1637" s="64"/>
      <c r="KUR1637" s="64"/>
      <c r="KUS1637" s="64"/>
      <c r="KUT1637" s="64"/>
      <c r="KUU1637" s="64"/>
      <c r="KUV1637" s="64"/>
      <c r="KUW1637" s="64"/>
      <c r="KUX1637" s="64"/>
      <c r="KUY1637" s="64"/>
      <c r="KUZ1637" s="64"/>
      <c r="KVA1637" s="64"/>
      <c r="KVB1637" s="64"/>
      <c r="KVC1637" s="64"/>
      <c r="KVD1637" s="64"/>
      <c r="KVE1637" s="64"/>
      <c r="KVF1637" s="64"/>
      <c r="KVG1637" s="64"/>
      <c r="KVH1637" s="64"/>
      <c r="KVI1637" s="64"/>
      <c r="KVJ1637" s="64"/>
      <c r="KVK1637" s="64"/>
      <c r="KVL1637" s="64"/>
      <c r="KVM1637" s="64"/>
      <c r="KVN1637" s="64"/>
      <c r="KVO1637" s="64"/>
      <c r="KVP1637" s="64"/>
      <c r="KVQ1637" s="64"/>
      <c r="KVR1637" s="64"/>
      <c r="KVS1637" s="64"/>
      <c r="KVT1637" s="64"/>
      <c r="KVU1637" s="64"/>
      <c r="KVV1637" s="64"/>
      <c r="KVW1637" s="64"/>
      <c r="KVX1637" s="64"/>
      <c r="KVY1637" s="64"/>
      <c r="KVZ1637" s="64"/>
      <c r="KWA1637" s="64"/>
      <c r="KWB1637" s="64"/>
      <c r="KWC1637" s="64"/>
      <c r="KWD1637" s="64"/>
      <c r="KWE1637" s="64"/>
      <c r="KWF1637" s="64"/>
      <c r="KWG1637" s="64"/>
      <c r="KWH1637" s="64"/>
      <c r="KWI1637" s="64"/>
      <c r="KWJ1637" s="64"/>
      <c r="KWK1637" s="64"/>
      <c r="KWL1637" s="64"/>
      <c r="KWM1637" s="64"/>
      <c r="KWN1637" s="64"/>
      <c r="KWO1637" s="64"/>
      <c r="KWP1637" s="64"/>
      <c r="KWQ1637" s="64"/>
      <c r="KWR1637" s="64"/>
      <c r="KWS1637" s="64"/>
      <c r="KWT1637" s="64"/>
      <c r="KWU1637" s="64"/>
      <c r="KWV1637" s="64"/>
      <c r="KWW1637" s="64"/>
      <c r="KWX1637" s="64"/>
      <c r="KWY1637" s="64"/>
      <c r="KWZ1637" s="64"/>
      <c r="KXA1637" s="64"/>
      <c r="KXB1637" s="64"/>
      <c r="KXC1637" s="64"/>
      <c r="KXD1637" s="64"/>
      <c r="KXE1637" s="64"/>
      <c r="KXF1637" s="64"/>
      <c r="KXG1637" s="64"/>
      <c r="KXH1637" s="64"/>
      <c r="KXI1637" s="64"/>
      <c r="KXJ1637" s="64"/>
      <c r="KXK1637" s="64"/>
      <c r="KXL1637" s="64"/>
      <c r="KXM1637" s="64"/>
      <c r="KXN1637" s="64"/>
      <c r="KXO1637" s="64"/>
      <c r="KXP1637" s="64"/>
      <c r="KXQ1637" s="64"/>
      <c r="KXR1637" s="64"/>
      <c r="KXS1637" s="64"/>
      <c r="KXT1637" s="64"/>
      <c r="KXU1637" s="64"/>
      <c r="KXV1637" s="64"/>
      <c r="KXW1637" s="64"/>
      <c r="KXX1637" s="64"/>
      <c r="KXY1637" s="64"/>
      <c r="KXZ1637" s="64"/>
      <c r="KYA1637" s="64"/>
      <c r="KYB1637" s="64"/>
      <c r="KYC1637" s="64"/>
      <c r="KYD1637" s="64"/>
      <c r="KYE1637" s="64"/>
      <c r="KYF1637" s="64"/>
      <c r="KYG1637" s="64"/>
      <c r="KYH1637" s="64"/>
      <c r="KYI1637" s="64"/>
      <c r="KYJ1637" s="64"/>
      <c r="KYK1637" s="64"/>
      <c r="KYL1637" s="64"/>
      <c r="KYM1637" s="64"/>
      <c r="KYN1637" s="64"/>
      <c r="KYO1637" s="64"/>
      <c r="KYP1637" s="64"/>
      <c r="KYQ1637" s="64"/>
      <c r="KYR1637" s="64"/>
      <c r="KYS1637" s="64"/>
      <c r="KYT1637" s="64"/>
      <c r="KYU1637" s="64"/>
      <c r="KYV1637" s="64"/>
      <c r="KYW1637" s="64"/>
      <c r="KYX1637" s="64"/>
      <c r="KYY1637" s="64"/>
      <c r="KYZ1637" s="64"/>
      <c r="KZA1637" s="64"/>
      <c r="KZB1637" s="64"/>
      <c r="KZC1637" s="64"/>
      <c r="KZD1637" s="64"/>
      <c r="KZE1637" s="64"/>
      <c r="KZF1637" s="64"/>
      <c r="KZG1637" s="64"/>
      <c r="KZH1637" s="64"/>
      <c r="KZI1637" s="64"/>
      <c r="KZJ1637" s="64"/>
      <c r="KZK1637" s="64"/>
      <c r="KZL1637" s="64"/>
      <c r="KZM1637" s="64"/>
      <c r="KZN1637" s="64"/>
      <c r="KZO1637" s="64"/>
      <c r="KZP1637" s="64"/>
      <c r="KZQ1637" s="64"/>
      <c r="KZR1637" s="64"/>
      <c r="KZS1637" s="64"/>
      <c r="KZT1637" s="64"/>
      <c r="KZU1637" s="64"/>
      <c r="KZV1637" s="64"/>
      <c r="KZW1637" s="64"/>
      <c r="KZX1637" s="64"/>
      <c r="KZY1637" s="64"/>
      <c r="KZZ1637" s="64"/>
      <c r="LAA1637" s="64"/>
      <c r="LAB1637" s="64"/>
      <c r="LAC1637" s="64"/>
      <c r="LAD1637" s="64"/>
      <c r="LAE1637" s="64"/>
      <c r="LAF1637" s="64"/>
      <c r="LAG1637" s="64"/>
      <c r="LAH1637" s="64"/>
      <c r="LAI1637" s="64"/>
      <c r="LAJ1637" s="64"/>
      <c r="LAK1637" s="64"/>
      <c r="LAL1637" s="64"/>
      <c r="LAM1637" s="64"/>
      <c r="LAN1637" s="64"/>
      <c r="LAO1637" s="64"/>
      <c r="LAP1637" s="64"/>
      <c r="LAQ1637" s="64"/>
      <c r="LAR1637" s="64"/>
      <c r="LAS1637" s="64"/>
      <c r="LAT1637" s="64"/>
      <c r="LAU1637" s="64"/>
      <c r="LAV1637" s="64"/>
      <c r="LAW1637" s="64"/>
      <c r="LAX1637" s="64"/>
      <c r="LAY1637" s="64"/>
      <c r="LAZ1637" s="64"/>
      <c r="LBA1637" s="64"/>
      <c r="LBB1637" s="64"/>
      <c r="LBC1637" s="64"/>
      <c r="LBD1637" s="64"/>
      <c r="LBE1637" s="64"/>
      <c r="LBF1637" s="64"/>
      <c r="LBG1637" s="64"/>
      <c r="LBH1637" s="64"/>
      <c r="LBI1637" s="64"/>
      <c r="LBJ1637" s="64"/>
      <c r="LBK1637" s="64"/>
      <c r="LBL1637" s="64"/>
      <c r="LBM1637" s="64"/>
      <c r="LBN1637" s="64"/>
      <c r="LBO1637" s="64"/>
      <c r="LBP1637" s="64"/>
      <c r="LBQ1637" s="64"/>
      <c r="LBR1637" s="64"/>
      <c r="LBS1637" s="64"/>
      <c r="LBT1637" s="64"/>
      <c r="LBU1637" s="64"/>
      <c r="LBV1637" s="64"/>
      <c r="LBW1637" s="64"/>
      <c r="LBX1637" s="64"/>
      <c r="LBY1637" s="64"/>
      <c r="LBZ1637" s="64"/>
      <c r="LCA1637" s="64"/>
      <c r="LCB1637" s="64"/>
      <c r="LCC1637" s="64"/>
      <c r="LCD1637" s="64"/>
      <c r="LCE1637" s="64"/>
      <c r="LCF1637" s="64"/>
      <c r="LCG1637" s="64"/>
      <c r="LCH1637" s="64"/>
      <c r="LCI1637" s="64"/>
      <c r="LCJ1637" s="64"/>
      <c r="LCK1637" s="64"/>
      <c r="LCL1637" s="64"/>
      <c r="LCM1637" s="64"/>
      <c r="LCN1637" s="64"/>
      <c r="LCO1637" s="64"/>
      <c r="LCP1637" s="64"/>
      <c r="LCQ1637" s="64"/>
      <c r="LCR1637" s="64"/>
      <c r="LCS1637" s="64"/>
      <c r="LCT1637" s="64"/>
      <c r="LCU1637" s="64"/>
      <c r="LCV1637" s="64"/>
      <c r="LCW1637" s="64"/>
      <c r="LCX1637" s="64"/>
      <c r="LCY1637" s="64"/>
      <c r="LCZ1637" s="64"/>
      <c r="LDA1637" s="64"/>
      <c r="LDB1637" s="64"/>
      <c r="LDC1637" s="64"/>
      <c r="LDD1637" s="64"/>
      <c r="LDE1637" s="64"/>
      <c r="LDF1637" s="64"/>
      <c r="LDG1637" s="64"/>
      <c r="LDH1637" s="64"/>
      <c r="LDI1637" s="64"/>
      <c r="LDJ1637" s="64"/>
      <c r="LDK1637" s="64"/>
      <c r="LDL1637" s="64"/>
      <c r="LDM1637" s="64"/>
      <c r="LDN1637" s="64"/>
      <c r="LDO1637" s="64"/>
      <c r="LDP1637" s="64"/>
      <c r="LDQ1637" s="64"/>
      <c r="LDR1637" s="64"/>
      <c r="LDS1637" s="64"/>
      <c r="LDT1637" s="64"/>
      <c r="LDU1637" s="64"/>
      <c r="LDV1637" s="64"/>
      <c r="LDW1637" s="64"/>
      <c r="LDX1637" s="64"/>
      <c r="LDY1637" s="64"/>
      <c r="LDZ1637" s="64"/>
      <c r="LEA1637" s="64"/>
      <c r="LEB1637" s="64"/>
      <c r="LEC1637" s="64"/>
      <c r="LED1637" s="64"/>
      <c r="LEE1637" s="64"/>
      <c r="LEF1637" s="64"/>
      <c r="LEG1637" s="64"/>
      <c r="LEH1637" s="64"/>
      <c r="LEI1637" s="64"/>
      <c r="LEJ1637" s="64"/>
      <c r="LEK1637" s="64"/>
      <c r="LEL1637" s="64"/>
      <c r="LEM1637" s="64"/>
      <c r="LEN1637" s="64"/>
      <c r="LEO1637" s="64"/>
      <c r="LEP1637" s="64"/>
      <c r="LEQ1637" s="64"/>
      <c r="LER1637" s="64"/>
      <c r="LES1637" s="64"/>
      <c r="LET1637" s="64"/>
      <c r="LEU1637" s="64"/>
      <c r="LEV1637" s="64"/>
      <c r="LEW1637" s="64"/>
      <c r="LEX1637" s="64"/>
      <c r="LEY1637" s="64"/>
      <c r="LEZ1637" s="64"/>
      <c r="LFA1637" s="64"/>
      <c r="LFB1637" s="64"/>
      <c r="LFC1637" s="64"/>
      <c r="LFD1637" s="64"/>
      <c r="LFE1637" s="64"/>
      <c r="LFF1637" s="64"/>
      <c r="LFG1637" s="64"/>
      <c r="LFH1637" s="64"/>
      <c r="LFI1637" s="64"/>
      <c r="LFJ1637" s="64"/>
      <c r="LFK1637" s="64"/>
      <c r="LFL1637" s="64"/>
      <c r="LFM1637" s="64"/>
      <c r="LFN1637" s="64"/>
      <c r="LFO1637" s="64"/>
      <c r="LFP1637" s="64"/>
      <c r="LFQ1637" s="64"/>
      <c r="LFR1637" s="64"/>
      <c r="LFS1637" s="64"/>
      <c r="LFT1637" s="64"/>
      <c r="LFU1637" s="64"/>
      <c r="LFV1637" s="64"/>
      <c r="LFW1637" s="64"/>
      <c r="LFX1637" s="64"/>
      <c r="LFY1637" s="64"/>
      <c r="LFZ1637" s="64"/>
      <c r="LGA1637" s="64"/>
      <c r="LGB1637" s="64"/>
      <c r="LGC1637" s="64"/>
      <c r="LGD1637" s="64"/>
      <c r="LGE1637" s="64"/>
      <c r="LGF1637" s="64"/>
      <c r="LGG1637" s="64"/>
      <c r="LGH1637" s="64"/>
      <c r="LGI1637" s="64"/>
      <c r="LGJ1637" s="64"/>
      <c r="LGK1637" s="64"/>
      <c r="LGL1637" s="64"/>
      <c r="LGM1637" s="64"/>
      <c r="LGN1637" s="64"/>
      <c r="LGO1637" s="64"/>
      <c r="LGP1637" s="64"/>
      <c r="LGQ1637" s="64"/>
      <c r="LGR1637" s="64"/>
      <c r="LGS1637" s="64"/>
      <c r="LGT1637" s="64"/>
      <c r="LGU1637" s="64"/>
      <c r="LGV1637" s="64"/>
      <c r="LGW1637" s="64"/>
      <c r="LGX1637" s="64"/>
      <c r="LGY1637" s="64"/>
      <c r="LGZ1637" s="64"/>
      <c r="LHA1637" s="64"/>
      <c r="LHB1637" s="64"/>
      <c r="LHC1637" s="64"/>
      <c r="LHD1637" s="64"/>
      <c r="LHE1637" s="64"/>
      <c r="LHF1637" s="64"/>
      <c r="LHG1637" s="64"/>
      <c r="LHH1637" s="64"/>
      <c r="LHI1637" s="64"/>
      <c r="LHJ1637" s="64"/>
      <c r="LHK1637" s="64"/>
      <c r="LHL1637" s="64"/>
      <c r="LHM1637" s="64"/>
      <c r="LHN1637" s="64"/>
      <c r="LHO1637" s="64"/>
      <c r="LHP1637" s="64"/>
      <c r="LHQ1637" s="64"/>
      <c r="LHR1637" s="64"/>
      <c r="LHS1637" s="64"/>
      <c r="LHT1637" s="64"/>
      <c r="LHU1637" s="64"/>
      <c r="LHV1637" s="64"/>
      <c r="LHW1637" s="64"/>
      <c r="LHX1637" s="64"/>
      <c r="LHY1637" s="64"/>
      <c r="LHZ1637" s="64"/>
      <c r="LIA1637" s="64"/>
      <c r="LIB1637" s="64"/>
      <c r="LIC1637" s="64"/>
      <c r="LID1637" s="64"/>
      <c r="LIE1637" s="64"/>
      <c r="LIF1637" s="64"/>
      <c r="LIG1637" s="64"/>
      <c r="LIH1637" s="64"/>
      <c r="LII1637" s="64"/>
      <c r="LIJ1637" s="64"/>
      <c r="LIK1637" s="64"/>
      <c r="LIL1637" s="64"/>
      <c r="LIM1637" s="64"/>
      <c r="LIN1637" s="64"/>
      <c r="LIO1637" s="64"/>
      <c r="LIP1637" s="64"/>
      <c r="LIQ1637" s="64"/>
      <c r="LIR1637" s="64"/>
      <c r="LIS1637" s="64"/>
      <c r="LIT1637" s="64"/>
      <c r="LIU1637" s="64"/>
      <c r="LIV1637" s="64"/>
      <c r="LIW1637" s="64"/>
      <c r="LIX1637" s="64"/>
      <c r="LIY1637" s="64"/>
      <c r="LIZ1637" s="64"/>
      <c r="LJA1637" s="64"/>
      <c r="LJB1637" s="64"/>
      <c r="LJC1637" s="64"/>
      <c r="LJD1637" s="64"/>
      <c r="LJE1637" s="64"/>
      <c r="LJF1637" s="64"/>
      <c r="LJG1637" s="64"/>
      <c r="LJH1637" s="64"/>
      <c r="LJI1637" s="64"/>
      <c r="LJJ1637" s="64"/>
      <c r="LJK1637" s="64"/>
      <c r="LJL1637" s="64"/>
      <c r="LJM1637" s="64"/>
      <c r="LJN1637" s="64"/>
      <c r="LJO1637" s="64"/>
      <c r="LJP1637" s="64"/>
      <c r="LJQ1637" s="64"/>
      <c r="LJR1637" s="64"/>
      <c r="LJS1637" s="64"/>
      <c r="LJT1637" s="64"/>
      <c r="LJU1637" s="64"/>
      <c r="LJV1637" s="64"/>
      <c r="LJW1637" s="64"/>
      <c r="LJX1637" s="64"/>
      <c r="LJY1637" s="64"/>
      <c r="LJZ1637" s="64"/>
      <c r="LKA1637" s="64"/>
      <c r="LKB1637" s="64"/>
      <c r="LKC1637" s="64"/>
      <c r="LKD1637" s="64"/>
      <c r="LKE1637" s="64"/>
      <c r="LKF1637" s="64"/>
      <c r="LKG1637" s="64"/>
      <c r="LKH1637" s="64"/>
      <c r="LKI1637" s="64"/>
      <c r="LKJ1637" s="64"/>
      <c r="LKK1637" s="64"/>
      <c r="LKL1637" s="64"/>
      <c r="LKM1637" s="64"/>
      <c r="LKN1637" s="64"/>
      <c r="LKO1637" s="64"/>
      <c r="LKP1637" s="64"/>
      <c r="LKQ1637" s="64"/>
      <c r="LKR1637" s="64"/>
      <c r="LKS1637" s="64"/>
      <c r="LKT1637" s="64"/>
      <c r="LKU1637" s="64"/>
      <c r="LKV1637" s="64"/>
      <c r="LKW1637" s="64"/>
      <c r="LKX1637" s="64"/>
      <c r="LKY1637" s="64"/>
      <c r="LKZ1637" s="64"/>
      <c r="LLA1637" s="64"/>
      <c r="LLB1637" s="64"/>
      <c r="LLC1637" s="64"/>
      <c r="LLD1637" s="64"/>
      <c r="LLE1637" s="64"/>
      <c r="LLF1637" s="64"/>
      <c r="LLG1637" s="64"/>
      <c r="LLH1637" s="64"/>
      <c r="LLI1637" s="64"/>
      <c r="LLJ1637" s="64"/>
      <c r="LLK1637" s="64"/>
      <c r="LLL1637" s="64"/>
      <c r="LLM1637" s="64"/>
      <c r="LLN1637" s="64"/>
      <c r="LLO1637" s="64"/>
      <c r="LLP1637" s="64"/>
      <c r="LLQ1637" s="64"/>
      <c r="LLR1637" s="64"/>
      <c r="LLS1637" s="64"/>
      <c r="LLT1637" s="64"/>
      <c r="LLU1637" s="64"/>
      <c r="LLV1637" s="64"/>
      <c r="LLW1637" s="64"/>
      <c r="LLX1637" s="64"/>
      <c r="LLY1637" s="64"/>
      <c r="LLZ1637" s="64"/>
      <c r="LMA1637" s="64"/>
      <c r="LMB1637" s="64"/>
      <c r="LMC1637" s="64"/>
      <c r="LMD1637" s="64"/>
      <c r="LME1637" s="64"/>
      <c r="LMF1637" s="64"/>
      <c r="LMG1637" s="64"/>
      <c r="LMH1637" s="64"/>
      <c r="LMI1637" s="64"/>
      <c r="LMJ1637" s="64"/>
      <c r="LMK1637" s="64"/>
      <c r="LML1637" s="64"/>
      <c r="LMM1637" s="64"/>
      <c r="LMN1637" s="64"/>
      <c r="LMO1637" s="64"/>
      <c r="LMP1637" s="64"/>
      <c r="LMQ1637" s="64"/>
      <c r="LMR1637" s="64"/>
      <c r="LMS1637" s="64"/>
      <c r="LMT1637" s="64"/>
      <c r="LMU1637" s="64"/>
      <c r="LMV1637" s="64"/>
      <c r="LMW1637" s="64"/>
      <c r="LMX1637" s="64"/>
      <c r="LMY1637" s="64"/>
      <c r="LMZ1637" s="64"/>
      <c r="LNA1637" s="64"/>
      <c r="LNB1637" s="64"/>
      <c r="LNC1637" s="64"/>
      <c r="LND1637" s="64"/>
      <c r="LNE1637" s="64"/>
      <c r="LNF1637" s="64"/>
      <c r="LNG1637" s="64"/>
      <c r="LNH1637" s="64"/>
      <c r="LNI1637" s="64"/>
      <c r="LNJ1637" s="64"/>
      <c r="LNK1637" s="64"/>
      <c r="LNL1637" s="64"/>
      <c r="LNM1637" s="64"/>
      <c r="LNN1637" s="64"/>
      <c r="LNO1637" s="64"/>
      <c r="LNP1637" s="64"/>
      <c r="LNQ1637" s="64"/>
      <c r="LNR1637" s="64"/>
      <c r="LNS1637" s="64"/>
      <c r="LNT1637" s="64"/>
      <c r="LNU1637" s="64"/>
      <c r="LNV1637" s="64"/>
      <c r="LNW1637" s="64"/>
      <c r="LNX1637" s="64"/>
      <c r="LNY1637" s="64"/>
      <c r="LNZ1637" s="64"/>
      <c r="LOA1637" s="64"/>
      <c r="LOB1637" s="64"/>
      <c r="LOC1637" s="64"/>
      <c r="LOD1637" s="64"/>
      <c r="LOE1637" s="64"/>
      <c r="LOF1637" s="64"/>
      <c r="LOG1637" s="64"/>
      <c r="LOH1637" s="64"/>
      <c r="LOI1637" s="64"/>
      <c r="LOJ1637" s="64"/>
      <c r="LOK1637" s="64"/>
      <c r="LOL1637" s="64"/>
      <c r="LOM1637" s="64"/>
      <c r="LON1637" s="64"/>
      <c r="LOO1637" s="64"/>
      <c r="LOP1637" s="64"/>
      <c r="LOQ1637" s="64"/>
      <c r="LOR1637" s="64"/>
      <c r="LOS1637" s="64"/>
      <c r="LOT1637" s="64"/>
      <c r="LOU1637" s="64"/>
      <c r="LOV1637" s="64"/>
      <c r="LOW1637" s="64"/>
      <c r="LOX1637" s="64"/>
      <c r="LOY1637" s="64"/>
      <c r="LOZ1637" s="64"/>
      <c r="LPA1637" s="64"/>
      <c r="LPB1637" s="64"/>
      <c r="LPC1637" s="64"/>
      <c r="LPD1637" s="64"/>
      <c r="LPE1637" s="64"/>
      <c r="LPF1637" s="64"/>
      <c r="LPG1637" s="64"/>
      <c r="LPH1637" s="64"/>
      <c r="LPI1637" s="64"/>
      <c r="LPJ1637" s="64"/>
      <c r="LPK1637" s="64"/>
      <c r="LPL1637" s="64"/>
      <c r="LPM1637" s="64"/>
      <c r="LPN1637" s="64"/>
      <c r="LPO1637" s="64"/>
      <c r="LPP1637" s="64"/>
      <c r="LPQ1637" s="64"/>
      <c r="LPR1637" s="64"/>
      <c r="LPS1637" s="64"/>
      <c r="LPT1637" s="64"/>
      <c r="LPU1637" s="64"/>
      <c r="LPV1637" s="64"/>
      <c r="LPW1637" s="64"/>
      <c r="LPX1637" s="64"/>
      <c r="LPY1637" s="64"/>
      <c r="LPZ1637" s="64"/>
      <c r="LQA1637" s="64"/>
      <c r="LQB1637" s="64"/>
      <c r="LQC1637" s="64"/>
      <c r="LQD1637" s="64"/>
      <c r="LQE1637" s="64"/>
      <c r="LQF1637" s="64"/>
      <c r="LQG1637" s="64"/>
      <c r="LQH1637" s="64"/>
      <c r="LQI1637" s="64"/>
      <c r="LQJ1637" s="64"/>
      <c r="LQK1637" s="64"/>
      <c r="LQL1637" s="64"/>
      <c r="LQM1637" s="64"/>
      <c r="LQN1637" s="64"/>
      <c r="LQO1637" s="64"/>
      <c r="LQP1637" s="64"/>
      <c r="LQQ1637" s="64"/>
      <c r="LQR1637" s="64"/>
      <c r="LQS1637" s="64"/>
      <c r="LQT1637" s="64"/>
      <c r="LQU1637" s="64"/>
      <c r="LQV1637" s="64"/>
      <c r="LQW1637" s="64"/>
      <c r="LQX1637" s="64"/>
      <c r="LQY1637" s="64"/>
      <c r="LQZ1637" s="64"/>
      <c r="LRA1637" s="64"/>
      <c r="LRB1637" s="64"/>
      <c r="LRC1637" s="64"/>
      <c r="LRD1637" s="64"/>
      <c r="LRE1637" s="64"/>
      <c r="LRF1637" s="64"/>
      <c r="LRG1637" s="64"/>
      <c r="LRH1637" s="64"/>
      <c r="LRI1637" s="64"/>
      <c r="LRJ1637" s="64"/>
      <c r="LRK1637" s="64"/>
      <c r="LRL1637" s="64"/>
      <c r="LRM1637" s="64"/>
      <c r="LRN1637" s="64"/>
      <c r="LRO1637" s="64"/>
      <c r="LRP1637" s="64"/>
      <c r="LRQ1637" s="64"/>
      <c r="LRR1637" s="64"/>
      <c r="LRS1637" s="64"/>
      <c r="LRT1637" s="64"/>
      <c r="LRU1637" s="64"/>
      <c r="LRV1637" s="64"/>
      <c r="LRW1637" s="64"/>
      <c r="LRX1637" s="64"/>
      <c r="LRY1637" s="64"/>
      <c r="LRZ1637" s="64"/>
      <c r="LSA1637" s="64"/>
      <c r="LSB1637" s="64"/>
      <c r="LSC1637" s="64"/>
      <c r="LSD1637" s="64"/>
      <c r="LSE1637" s="64"/>
      <c r="LSF1637" s="64"/>
      <c r="LSG1637" s="64"/>
      <c r="LSH1637" s="64"/>
      <c r="LSI1637" s="64"/>
      <c r="LSJ1637" s="64"/>
      <c r="LSK1637" s="64"/>
      <c r="LSL1637" s="64"/>
      <c r="LSM1637" s="64"/>
      <c r="LSN1637" s="64"/>
      <c r="LSO1637" s="64"/>
      <c r="LSP1637" s="64"/>
      <c r="LSQ1637" s="64"/>
      <c r="LSR1637" s="64"/>
      <c r="LSS1637" s="64"/>
      <c r="LST1637" s="64"/>
      <c r="LSU1637" s="64"/>
      <c r="LSV1637" s="64"/>
      <c r="LSW1637" s="64"/>
      <c r="LSX1637" s="64"/>
      <c r="LSY1637" s="64"/>
      <c r="LSZ1637" s="64"/>
      <c r="LTA1637" s="64"/>
      <c r="LTB1637" s="64"/>
      <c r="LTC1637" s="64"/>
      <c r="LTD1637" s="64"/>
      <c r="LTE1637" s="64"/>
      <c r="LTF1637" s="64"/>
      <c r="LTG1637" s="64"/>
      <c r="LTH1637" s="64"/>
      <c r="LTI1637" s="64"/>
      <c r="LTJ1637" s="64"/>
      <c r="LTK1637" s="64"/>
      <c r="LTL1637" s="64"/>
      <c r="LTM1637" s="64"/>
      <c r="LTN1637" s="64"/>
      <c r="LTO1637" s="64"/>
      <c r="LTP1637" s="64"/>
      <c r="LTQ1637" s="64"/>
      <c r="LTR1637" s="64"/>
      <c r="LTS1637" s="64"/>
      <c r="LTT1637" s="64"/>
      <c r="LTU1637" s="64"/>
      <c r="LTV1637" s="64"/>
      <c r="LTW1637" s="64"/>
      <c r="LTX1637" s="64"/>
      <c r="LTY1637" s="64"/>
      <c r="LTZ1637" s="64"/>
      <c r="LUA1637" s="64"/>
      <c r="LUB1637" s="64"/>
      <c r="LUC1637" s="64"/>
      <c r="LUD1637" s="64"/>
      <c r="LUE1637" s="64"/>
      <c r="LUF1637" s="64"/>
      <c r="LUG1637" s="64"/>
      <c r="LUH1637" s="64"/>
      <c r="LUI1637" s="64"/>
      <c r="LUJ1637" s="64"/>
      <c r="LUK1637" s="64"/>
      <c r="LUL1637" s="64"/>
      <c r="LUM1637" s="64"/>
      <c r="LUN1637" s="64"/>
      <c r="LUO1637" s="64"/>
      <c r="LUP1637" s="64"/>
      <c r="LUQ1637" s="64"/>
      <c r="LUR1637" s="64"/>
      <c r="LUS1637" s="64"/>
      <c r="LUT1637" s="64"/>
      <c r="LUU1637" s="64"/>
      <c r="LUV1637" s="64"/>
      <c r="LUW1637" s="64"/>
      <c r="LUX1637" s="64"/>
      <c r="LUY1637" s="64"/>
      <c r="LUZ1637" s="64"/>
      <c r="LVA1637" s="64"/>
      <c r="LVB1637" s="64"/>
      <c r="LVC1637" s="64"/>
      <c r="LVD1637" s="64"/>
      <c r="LVE1637" s="64"/>
      <c r="LVF1637" s="64"/>
      <c r="LVG1637" s="64"/>
      <c r="LVH1637" s="64"/>
      <c r="LVI1637" s="64"/>
      <c r="LVJ1637" s="64"/>
      <c r="LVK1637" s="64"/>
      <c r="LVL1637" s="64"/>
      <c r="LVM1637" s="64"/>
      <c r="LVN1637" s="64"/>
      <c r="LVO1637" s="64"/>
      <c r="LVP1637" s="64"/>
      <c r="LVQ1637" s="64"/>
      <c r="LVR1637" s="64"/>
      <c r="LVS1637" s="64"/>
      <c r="LVT1637" s="64"/>
      <c r="LVU1637" s="64"/>
      <c r="LVV1637" s="64"/>
      <c r="LVW1637" s="64"/>
      <c r="LVX1637" s="64"/>
      <c r="LVY1637" s="64"/>
      <c r="LVZ1637" s="64"/>
      <c r="LWA1637" s="64"/>
      <c r="LWB1637" s="64"/>
      <c r="LWC1637" s="64"/>
      <c r="LWD1637" s="64"/>
      <c r="LWE1637" s="64"/>
      <c r="LWF1637" s="64"/>
      <c r="LWG1637" s="64"/>
      <c r="LWH1637" s="64"/>
      <c r="LWI1637" s="64"/>
      <c r="LWJ1637" s="64"/>
      <c r="LWK1637" s="64"/>
      <c r="LWL1637" s="64"/>
      <c r="LWM1637" s="64"/>
      <c r="LWN1637" s="64"/>
      <c r="LWO1637" s="64"/>
      <c r="LWP1637" s="64"/>
      <c r="LWQ1637" s="64"/>
      <c r="LWR1637" s="64"/>
      <c r="LWS1637" s="64"/>
      <c r="LWT1637" s="64"/>
      <c r="LWU1637" s="64"/>
      <c r="LWV1637" s="64"/>
      <c r="LWW1637" s="64"/>
      <c r="LWX1637" s="64"/>
      <c r="LWY1637" s="64"/>
      <c r="LWZ1637" s="64"/>
      <c r="LXA1637" s="64"/>
      <c r="LXB1637" s="64"/>
      <c r="LXC1637" s="64"/>
      <c r="LXD1637" s="64"/>
      <c r="LXE1637" s="64"/>
      <c r="LXF1637" s="64"/>
      <c r="LXG1637" s="64"/>
      <c r="LXH1637" s="64"/>
      <c r="LXI1637" s="64"/>
      <c r="LXJ1637" s="64"/>
      <c r="LXK1637" s="64"/>
      <c r="LXL1637" s="64"/>
      <c r="LXM1637" s="64"/>
      <c r="LXN1637" s="64"/>
      <c r="LXO1637" s="64"/>
      <c r="LXP1637" s="64"/>
      <c r="LXQ1637" s="64"/>
      <c r="LXR1637" s="64"/>
      <c r="LXS1637" s="64"/>
      <c r="LXT1637" s="64"/>
      <c r="LXU1637" s="64"/>
      <c r="LXV1637" s="64"/>
      <c r="LXW1637" s="64"/>
      <c r="LXX1637" s="64"/>
      <c r="LXY1637" s="64"/>
      <c r="LXZ1637" s="64"/>
      <c r="LYA1637" s="64"/>
      <c r="LYB1637" s="64"/>
      <c r="LYC1637" s="64"/>
      <c r="LYD1637" s="64"/>
      <c r="LYE1637" s="64"/>
      <c r="LYF1637" s="64"/>
      <c r="LYG1637" s="64"/>
      <c r="LYH1637" s="64"/>
      <c r="LYI1637" s="64"/>
      <c r="LYJ1637" s="64"/>
      <c r="LYK1637" s="64"/>
      <c r="LYL1637" s="64"/>
      <c r="LYM1637" s="64"/>
      <c r="LYN1637" s="64"/>
      <c r="LYO1637" s="64"/>
      <c r="LYP1637" s="64"/>
      <c r="LYQ1637" s="64"/>
      <c r="LYR1637" s="64"/>
      <c r="LYS1637" s="64"/>
      <c r="LYT1637" s="64"/>
      <c r="LYU1637" s="64"/>
      <c r="LYV1637" s="64"/>
      <c r="LYW1637" s="64"/>
      <c r="LYX1637" s="64"/>
      <c r="LYY1637" s="64"/>
      <c r="LYZ1637" s="64"/>
      <c r="LZA1637" s="64"/>
      <c r="LZB1637" s="64"/>
      <c r="LZC1637" s="64"/>
      <c r="LZD1637" s="64"/>
      <c r="LZE1637" s="64"/>
      <c r="LZF1637" s="64"/>
      <c r="LZG1637" s="64"/>
      <c r="LZH1637" s="64"/>
      <c r="LZI1637" s="64"/>
      <c r="LZJ1637" s="64"/>
      <c r="LZK1637" s="64"/>
      <c r="LZL1637" s="64"/>
      <c r="LZM1637" s="64"/>
      <c r="LZN1637" s="64"/>
      <c r="LZO1637" s="64"/>
      <c r="LZP1637" s="64"/>
      <c r="LZQ1637" s="64"/>
      <c r="LZR1637" s="64"/>
      <c r="LZS1637" s="64"/>
      <c r="LZT1637" s="64"/>
      <c r="LZU1637" s="64"/>
      <c r="LZV1637" s="64"/>
      <c r="LZW1637" s="64"/>
      <c r="LZX1637" s="64"/>
      <c r="LZY1637" s="64"/>
      <c r="LZZ1637" s="64"/>
      <c r="MAA1637" s="64"/>
      <c r="MAB1637" s="64"/>
      <c r="MAC1637" s="64"/>
      <c r="MAD1637" s="64"/>
      <c r="MAE1637" s="64"/>
      <c r="MAF1637" s="64"/>
      <c r="MAG1637" s="64"/>
      <c r="MAH1637" s="64"/>
      <c r="MAI1637" s="64"/>
      <c r="MAJ1637" s="64"/>
      <c r="MAK1637" s="64"/>
      <c r="MAL1637" s="64"/>
      <c r="MAM1637" s="64"/>
      <c r="MAN1637" s="64"/>
      <c r="MAO1637" s="64"/>
      <c r="MAP1637" s="64"/>
      <c r="MAQ1637" s="64"/>
      <c r="MAR1637" s="64"/>
      <c r="MAS1637" s="64"/>
      <c r="MAT1637" s="64"/>
      <c r="MAU1637" s="64"/>
      <c r="MAV1637" s="64"/>
      <c r="MAW1637" s="64"/>
      <c r="MAX1637" s="64"/>
      <c r="MAY1637" s="64"/>
      <c r="MAZ1637" s="64"/>
      <c r="MBA1637" s="64"/>
      <c r="MBB1637" s="64"/>
      <c r="MBC1637" s="64"/>
      <c r="MBD1637" s="64"/>
      <c r="MBE1637" s="64"/>
      <c r="MBF1637" s="64"/>
      <c r="MBG1637" s="64"/>
      <c r="MBH1637" s="64"/>
      <c r="MBI1637" s="64"/>
      <c r="MBJ1637" s="64"/>
      <c r="MBK1637" s="64"/>
      <c r="MBL1637" s="64"/>
      <c r="MBM1637" s="64"/>
      <c r="MBN1637" s="64"/>
      <c r="MBO1637" s="64"/>
      <c r="MBP1637" s="64"/>
      <c r="MBQ1637" s="64"/>
      <c r="MBR1637" s="64"/>
      <c r="MBS1637" s="64"/>
      <c r="MBT1637" s="64"/>
      <c r="MBU1637" s="64"/>
      <c r="MBV1637" s="64"/>
      <c r="MBW1637" s="64"/>
      <c r="MBX1637" s="64"/>
      <c r="MBY1637" s="64"/>
      <c r="MBZ1637" s="64"/>
      <c r="MCA1637" s="64"/>
      <c r="MCB1637" s="64"/>
      <c r="MCC1637" s="64"/>
      <c r="MCD1637" s="64"/>
      <c r="MCE1637" s="64"/>
      <c r="MCF1637" s="64"/>
      <c r="MCG1637" s="64"/>
      <c r="MCH1637" s="64"/>
      <c r="MCI1637" s="64"/>
      <c r="MCJ1637" s="64"/>
      <c r="MCK1637" s="64"/>
      <c r="MCL1637" s="64"/>
      <c r="MCM1637" s="64"/>
      <c r="MCN1637" s="64"/>
      <c r="MCO1637" s="64"/>
      <c r="MCP1637" s="64"/>
      <c r="MCQ1637" s="64"/>
      <c r="MCR1637" s="64"/>
      <c r="MCS1637" s="64"/>
      <c r="MCT1637" s="64"/>
      <c r="MCU1637" s="64"/>
      <c r="MCV1637" s="64"/>
      <c r="MCW1637" s="64"/>
      <c r="MCX1637" s="64"/>
      <c r="MCY1637" s="64"/>
      <c r="MCZ1637" s="64"/>
      <c r="MDA1637" s="64"/>
      <c r="MDB1637" s="64"/>
      <c r="MDC1637" s="64"/>
      <c r="MDD1637" s="64"/>
      <c r="MDE1637" s="64"/>
      <c r="MDF1637" s="64"/>
      <c r="MDG1637" s="64"/>
      <c r="MDH1637" s="64"/>
      <c r="MDI1637" s="64"/>
      <c r="MDJ1637" s="64"/>
      <c r="MDK1637" s="64"/>
      <c r="MDL1637" s="64"/>
      <c r="MDM1637" s="64"/>
      <c r="MDN1637" s="64"/>
      <c r="MDO1637" s="64"/>
      <c r="MDP1637" s="64"/>
      <c r="MDQ1637" s="64"/>
      <c r="MDR1637" s="64"/>
      <c r="MDS1637" s="64"/>
      <c r="MDT1637" s="64"/>
      <c r="MDU1637" s="64"/>
      <c r="MDV1637" s="64"/>
      <c r="MDW1637" s="64"/>
      <c r="MDX1637" s="64"/>
      <c r="MDY1637" s="64"/>
      <c r="MDZ1637" s="64"/>
      <c r="MEA1637" s="64"/>
      <c r="MEB1637" s="64"/>
      <c r="MEC1637" s="64"/>
      <c r="MED1637" s="64"/>
      <c r="MEE1637" s="64"/>
      <c r="MEF1637" s="64"/>
      <c r="MEG1637" s="64"/>
      <c r="MEH1637" s="64"/>
      <c r="MEI1637" s="64"/>
      <c r="MEJ1637" s="64"/>
      <c r="MEK1637" s="64"/>
      <c r="MEL1637" s="64"/>
      <c r="MEM1637" s="64"/>
      <c r="MEN1637" s="64"/>
      <c r="MEO1637" s="64"/>
      <c r="MEP1637" s="64"/>
      <c r="MEQ1637" s="64"/>
      <c r="MER1637" s="64"/>
      <c r="MES1637" s="64"/>
      <c r="MET1637" s="64"/>
      <c r="MEU1637" s="64"/>
      <c r="MEV1637" s="64"/>
      <c r="MEW1637" s="64"/>
      <c r="MEX1637" s="64"/>
      <c r="MEY1637" s="64"/>
      <c r="MEZ1637" s="64"/>
      <c r="MFA1637" s="64"/>
      <c r="MFB1637" s="64"/>
      <c r="MFC1637" s="64"/>
      <c r="MFD1637" s="64"/>
      <c r="MFE1637" s="64"/>
      <c r="MFF1637" s="64"/>
      <c r="MFG1637" s="64"/>
      <c r="MFH1637" s="64"/>
      <c r="MFI1637" s="64"/>
      <c r="MFJ1637" s="64"/>
      <c r="MFK1637" s="64"/>
      <c r="MFL1637" s="64"/>
      <c r="MFM1637" s="64"/>
      <c r="MFN1637" s="64"/>
      <c r="MFO1637" s="64"/>
      <c r="MFP1637" s="64"/>
      <c r="MFQ1637" s="64"/>
      <c r="MFR1637" s="64"/>
      <c r="MFS1637" s="64"/>
      <c r="MFT1637" s="64"/>
      <c r="MFU1637" s="64"/>
      <c r="MFV1637" s="64"/>
      <c r="MFW1637" s="64"/>
      <c r="MFX1637" s="64"/>
      <c r="MFY1637" s="64"/>
      <c r="MFZ1637" s="64"/>
      <c r="MGA1637" s="64"/>
      <c r="MGB1637" s="64"/>
      <c r="MGC1637" s="64"/>
      <c r="MGD1637" s="64"/>
      <c r="MGE1637" s="64"/>
      <c r="MGF1637" s="64"/>
      <c r="MGG1637" s="64"/>
      <c r="MGH1637" s="64"/>
      <c r="MGI1637" s="64"/>
      <c r="MGJ1637" s="64"/>
      <c r="MGK1637" s="64"/>
      <c r="MGL1637" s="64"/>
      <c r="MGM1637" s="64"/>
      <c r="MGN1637" s="64"/>
      <c r="MGO1637" s="64"/>
      <c r="MGP1637" s="64"/>
      <c r="MGQ1637" s="64"/>
      <c r="MGR1637" s="64"/>
      <c r="MGS1637" s="64"/>
      <c r="MGT1637" s="64"/>
      <c r="MGU1637" s="64"/>
      <c r="MGV1637" s="64"/>
      <c r="MGW1637" s="64"/>
      <c r="MGX1637" s="64"/>
      <c r="MGY1637" s="64"/>
      <c r="MGZ1637" s="64"/>
      <c r="MHA1637" s="64"/>
      <c r="MHB1637" s="64"/>
      <c r="MHC1637" s="64"/>
      <c r="MHD1637" s="64"/>
      <c r="MHE1637" s="64"/>
      <c r="MHF1637" s="64"/>
      <c r="MHG1637" s="64"/>
      <c r="MHH1637" s="64"/>
      <c r="MHI1637" s="64"/>
      <c r="MHJ1637" s="64"/>
      <c r="MHK1637" s="64"/>
      <c r="MHL1637" s="64"/>
      <c r="MHM1637" s="64"/>
      <c r="MHN1637" s="64"/>
      <c r="MHO1637" s="64"/>
      <c r="MHP1637" s="64"/>
      <c r="MHQ1637" s="64"/>
      <c r="MHR1637" s="64"/>
      <c r="MHS1637" s="64"/>
      <c r="MHT1637" s="64"/>
      <c r="MHU1637" s="64"/>
      <c r="MHV1637" s="64"/>
      <c r="MHW1637" s="64"/>
      <c r="MHX1637" s="64"/>
      <c r="MHY1637" s="64"/>
      <c r="MHZ1637" s="64"/>
      <c r="MIA1637" s="64"/>
      <c r="MIB1637" s="64"/>
      <c r="MIC1637" s="64"/>
      <c r="MID1637" s="64"/>
      <c r="MIE1637" s="64"/>
      <c r="MIF1637" s="64"/>
      <c r="MIG1637" s="64"/>
      <c r="MIH1637" s="64"/>
      <c r="MII1637" s="64"/>
      <c r="MIJ1637" s="64"/>
      <c r="MIK1637" s="64"/>
      <c r="MIL1637" s="64"/>
      <c r="MIM1637" s="64"/>
      <c r="MIN1637" s="64"/>
      <c r="MIO1637" s="64"/>
      <c r="MIP1637" s="64"/>
      <c r="MIQ1637" s="64"/>
      <c r="MIR1637" s="64"/>
      <c r="MIS1637" s="64"/>
      <c r="MIT1637" s="64"/>
      <c r="MIU1637" s="64"/>
      <c r="MIV1637" s="64"/>
      <c r="MIW1637" s="64"/>
      <c r="MIX1637" s="64"/>
      <c r="MIY1637" s="64"/>
      <c r="MIZ1637" s="64"/>
      <c r="MJA1637" s="64"/>
      <c r="MJB1637" s="64"/>
      <c r="MJC1637" s="64"/>
      <c r="MJD1637" s="64"/>
      <c r="MJE1637" s="64"/>
      <c r="MJF1637" s="64"/>
      <c r="MJG1637" s="64"/>
      <c r="MJH1637" s="64"/>
      <c r="MJI1637" s="64"/>
      <c r="MJJ1637" s="64"/>
      <c r="MJK1637" s="64"/>
      <c r="MJL1637" s="64"/>
      <c r="MJM1637" s="64"/>
      <c r="MJN1637" s="64"/>
      <c r="MJO1637" s="64"/>
      <c r="MJP1637" s="64"/>
      <c r="MJQ1637" s="64"/>
      <c r="MJR1637" s="64"/>
      <c r="MJS1637" s="64"/>
      <c r="MJT1637" s="64"/>
      <c r="MJU1637" s="64"/>
      <c r="MJV1637" s="64"/>
      <c r="MJW1637" s="64"/>
      <c r="MJX1637" s="64"/>
      <c r="MJY1637" s="64"/>
      <c r="MJZ1637" s="64"/>
      <c r="MKA1637" s="64"/>
      <c r="MKB1637" s="64"/>
      <c r="MKC1637" s="64"/>
      <c r="MKD1637" s="64"/>
      <c r="MKE1637" s="64"/>
      <c r="MKF1637" s="64"/>
      <c r="MKG1637" s="64"/>
      <c r="MKH1637" s="64"/>
      <c r="MKI1637" s="64"/>
      <c r="MKJ1637" s="64"/>
      <c r="MKK1637" s="64"/>
      <c r="MKL1637" s="64"/>
      <c r="MKM1637" s="64"/>
      <c r="MKN1637" s="64"/>
      <c r="MKO1637" s="64"/>
      <c r="MKP1637" s="64"/>
      <c r="MKQ1637" s="64"/>
      <c r="MKR1637" s="64"/>
      <c r="MKS1637" s="64"/>
      <c r="MKT1637" s="64"/>
      <c r="MKU1637" s="64"/>
      <c r="MKV1637" s="64"/>
      <c r="MKW1637" s="64"/>
      <c r="MKX1637" s="64"/>
      <c r="MKY1637" s="64"/>
      <c r="MKZ1637" s="64"/>
      <c r="MLA1637" s="64"/>
      <c r="MLB1637" s="64"/>
      <c r="MLC1637" s="64"/>
      <c r="MLD1637" s="64"/>
      <c r="MLE1637" s="64"/>
      <c r="MLF1637" s="64"/>
      <c r="MLG1637" s="64"/>
      <c r="MLH1637" s="64"/>
      <c r="MLI1637" s="64"/>
      <c r="MLJ1637" s="64"/>
      <c r="MLK1637" s="64"/>
      <c r="MLL1637" s="64"/>
      <c r="MLM1637" s="64"/>
      <c r="MLN1637" s="64"/>
      <c r="MLO1637" s="64"/>
      <c r="MLP1637" s="64"/>
      <c r="MLQ1637" s="64"/>
      <c r="MLR1637" s="64"/>
      <c r="MLS1637" s="64"/>
      <c r="MLT1637" s="64"/>
      <c r="MLU1637" s="64"/>
      <c r="MLV1637" s="64"/>
      <c r="MLW1637" s="64"/>
      <c r="MLX1637" s="64"/>
      <c r="MLY1637" s="64"/>
      <c r="MLZ1637" s="64"/>
      <c r="MMA1637" s="64"/>
      <c r="MMB1637" s="64"/>
      <c r="MMC1637" s="64"/>
      <c r="MMD1637" s="64"/>
      <c r="MME1637" s="64"/>
      <c r="MMF1637" s="64"/>
      <c r="MMG1637" s="64"/>
      <c r="MMH1637" s="64"/>
      <c r="MMI1637" s="64"/>
      <c r="MMJ1637" s="64"/>
      <c r="MMK1637" s="64"/>
      <c r="MML1637" s="64"/>
      <c r="MMM1637" s="64"/>
      <c r="MMN1637" s="64"/>
      <c r="MMO1637" s="64"/>
      <c r="MMP1637" s="64"/>
      <c r="MMQ1637" s="64"/>
      <c r="MMR1637" s="64"/>
      <c r="MMS1637" s="64"/>
      <c r="MMT1637" s="64"/>
      <c r="MMU1637" s="64"/>
      <c r="MMV1637" s="64"/>
      <c r="MMW1637" s="64"/>
      <c r="MMX1637" s="64"/>
      <c r="MMY1637" s="64"/>
      <c r="MMZ1637" s="64"/>
      <c r="MNA1637" s="64"/>
      <c r="MNB1637" s="64"/>
      <c r="MNC1637" s="64"/>
      <c r="MND1637" s="64"/>
      <c r="MNE1637" s="64"/>
      <c r="MNF1637" s="64"/>
      <c r="MNG1637" s="64"/>
      <c r="MNH1637" s="64"/>
      <c r="MNI1637" s="64"/>
      <c r="MNJ1637" s="64"/>
      <c r="MNK1637" s="64"/>
      <c r="MNL1637" s="64"/>
      <c r="MNM1637" s="64"/>
      <c r="MNN1637" s="64"/>
      <c r="MNO1637" s="64"/>
      <c r="MNP1637" s="64"/>
      <c r="MNQ1637" s="64"/>
      <c r="MNR1637" s="64"/>
      <c r="MNS1637" s="64"/>
      <c r="MNT1637" s="64"/>
      <c r="MNU1637" s="64"/>
      <c r="MNV1637" s="64"/>
      <c r="MNW1637" s="64"/>
      <c r="MNX1637" s="64"/>
      <c r="MNY1637" s="64"/>
      <c r="MNZ1637" s="64"/>
      <c r="MOA1637" s="64"/>
      <c r="MOB1637" s="64"/>
      <c r="MOC1637" s="64"/>
      <c r="MOD1637" s="64"/>
      <c r="MOE1637" s="64"/>
      <c r="MOF1637" s="64"/>
      <c r="MOG1637" s="64"/>
      <c r="MOH1637" s="64"/>
      <c r="MOI1637" s="64"/>
      <c r="MOJ1637" s="64"/>
      <c r="MOK1637" s="64"/>
      <c r="MOL1637" s="64"/>
      <c r="MOM1637" s="64"/>
      <c r="MON1637" s="64"/>
      <c r="MOO1637" s="64"/>
      <c r="MOP1637" s="64"/>
      <c r="MOQ1637" s="64"/>
      <c r="MOR1637" s="64"/>
      <c r="MOS1637" s="64"/>
      <c r="MOT1637" s="64"/>
      <c r="MOU1637" s="64"/>
      <c r="MOV1637" s="64"/>
      <c r="MOW1637" s="64"/>
      <c r="MOX1637" s="64"/>
      <c r="MOY1637" s="64"/>
      <c r="MOZ1637" s="64"/>
      <c r="MPA1637" s="64"/>
      <c r="MPB1637" s="64"/>
      <c r="MPC1637" s="64"/>
      <c r="MPD1637" s="64"/>
      <c r="MPE1637" s="64"/>
      <c r="MPF1637" s="64"/>
      <c r="MPG1637" s="64"/>
      <c r="MPH1637" s="64"/>
      <c r="MPI1637" s="64"/>
      <c r="MPJ1637" s="64"/>
      <c r="MPK1637" s="64"/>
      <c r="MPL1637" s="64"/>
      <c r="MPM1637" s="64"/>
      <c r="MPN1637" s="64"/>
      <c r="MPO1637" s="64"/>
      <c r="MPP1637" s="64"/>
      <c r="MPQ1637" s="64"/>
      <c r="MPR1637" s="64"/>
      <c r="MPS1637" s="64"/>
      <c r="MPT1637" s="64"/>
      <c r="MPU1637" s="64"/>
      <c r="MPV1637" s="64"/>
      <c r="MPW1637" s="64"/>
      <c r="MPX1637" s="64"/>
      <c r="MPY1637" s="64"/>
      <c r="MPZ1637" s="64"/>
      <c r="MQA1637" s="64"/>
      <c r="MQB1637" s="64"/>
      <c r="MQC1637" s="64"/>
      <c r="MQD1637" s="64"/>
      <c r="MQE1637" s="64"/>
      <c r="MQF1637" s="64"/>
      <c r="MQG1637" s="64"/>
      <c r="MQH1637" s="64"/>
      <c r="MQI1637" s="64"/>
      <c r="MQJ1637" s="64"/>
      <c r="MQK1637" s="64"/>
      <c r="MQL1637" s="64"/>
      <c r="MQM1637" s="64"/>
      <c r="MQN1637" s="64"/>
      <c r="MQO1637" s="64"/>
      <c r="MQP1637" s="64"/>
      <c r="MQQ1637" s="64"/>
      <c r="MQR1637" s="64"/>
      <c r="MQS1637" s="64"/>
      <c r="MQT1637" s="64"/>
      <c r="MQU1637" s="64"/>
      <c r="MQV1637" s="64"/>
      <c r="MQW1637" s="64"/>
      <c r="MQX1637" s="64"/>
      <c r="MQY1637" s="64"/>
      <c r="MQZ1637" s="64"/>
      <c r="MRA1637" s="64"/>
      <c r="MRB1637" s="64"/>
      <c r="MRC1637" s="64"/>
      <c r="MRD1637" s="64"/>
      <c r="MRE1637" s="64"/>
      <c r="MRF1637" s="64"/>
      <c r="MRG1637" s="64"/>
      <c r="MRH1637" s="64"/>
      <c r="MRI1637" s="64"/>
      <c r="MRJ1637" s="64"/>
      <c r="MRK1637" s="64"/>
      <c r="MRL1637" s="64"/>
      <c r="MRM1637" s="64"/>
      <c r="MRN1637" s="64"/>
      <c r="MRO1637" s="64"/>
      <c r="MRP1637" s="64"/>
      <c r="MRQ1637" s="64"/>
      <c r="MRR1637" s="64"/>
      <c r="MRS1637" s="64"/>
      <c r="MRT1637" s="64"/>
      <c r="MRU1637" s="64"/>
      <c r="MRV1637" s="64"/>
      <c r="MRW1637" s="64"/>
      <c r="MRX1637" s="64"/>
      <c r="MRY1637" s="64"/>
      <c r="MRZ1637" s="64"/>
      <c r="MSA1637" s="64"/>
      <c r="MSB1637" s="64"/>
      <c r="MSC1637" s="64"/>
      <c r="MSD1637" s="64"/>
      <c r="MSE1637" s="64"/>
      <c r="MSF1637" s="64"/>
      <c r="MSG1637" s="64"/>
      <c r="MSH1637" s="64"/>
      <c r="MSI1637" s="64"/>
      <c r="MSJ1637" s="64"/>
      <c r="MSK1637" s="64"/>
      <c r="MSL1637" s="64"/>
      <c r="MSM1637" s="64"/>
      <c r="MSN1637" s="64"/>
      <c r="MSO1637" s="64"/>
      <c r="MSP1637" s="64"/>
      <c r="MSQ1637" s="64"/>
      <c r="MSR1637" s="64"/>
      <c r="MSS1637" s="64"/>
      <c r="MST1637" s="64"/>
      <c r="MSU1637" s="64"/>
      <c r="MSV1637" s="64"/>
      <c r="MSW1637" s="64"/>
      <c r="MSX1637" s="64"/>
      <c r="MSY1637" s="64"/>
      <c r="MSZ1637" s="64"/>
      <c r="MTA1637" s="64"/>
      <c r="MTB1637" s="64"/>
      <c r="MTC1637" s="64"/>
      <c r="MTD1637" s="64"/>
      <c r="MTE1637" s="64"/>
      <c r="MTF1637" s="64"/>
      <c r="MTG1637" s="64"/>
      <c r="MTH1637" s="64"/>
      <c r="MTI1637" s="64"/>
      <c r="MTJ1637" s="64"/>
      <c r="MTK1637" s="64"/>
      <c r="MTL1637" s="64"/>
      <c r="MTM1637" s="64"/>
      <c r="MTN1637" s="64"/>
      <c r="MTO1637" s="64"/>
      <c r="MTP1637" s="64"/>
      <c r="MTQ1637" s="64"/>
      <c r="MTR1637" s="64"/>
      <c r="MTS1637" s="64"/>
      <c r="MTT1637" s="64"/>
      <c r="MTU1637" s="64"/>
      <c r="MTV1637" s="64"/>
      <c r="MTW1637" s="64"/>
      <c r="MTX1637" s="64"/>
      <c r="MTY1637" s="64"/>
      <c r="MTZ1637" s="64"/>
      <c r="MUA1637" s="64"/>
      <c r="MUB1637" s="64"/>
      <c r="MUC1637" s="64"/>
      <c r="MUD1637" s="64"/>
      <c r="MUE1637" s="64"/>
      <c r="MUF1637" s="64"/>
      <c r="MUG1637" s="64"/>
      <c r="MUH1637" s="64"/>
      <c r="MUI1637" s="64"/>
      <c r="MUJ1637" s="64"/>
      <c r="MUK1637" s="64"/>
      <c r="MUL1637" s="64"/>
      <c r="MUM1637" s="64"/>
      <c r="MUN1637" s="64"/>
      <c r="MUO1637" s="64"/>
      <c r="MUP1637" s="64"/>
      <c r="MUQ1637" s="64"/>
      <c r="MUR1637" s="64"/>
      <c r="MUS1637" s="64"/>
      <c r="MUT1637" s="64"/>
      <c r="MUU1637" s="64"/>
      <c r="MUV1637" s="64"/>
      <c r="MUW1637" s="64"/>
      <c r="MUX1637" s="64"/>
      <c r="MUY1637" s="64"/>
      <c r="MUZ1637" s="64"/>
      <c r="MVA1637" s="64"/>
      <c r="MVB1637" s="64"/>
      <c r="MVC1637" s="64"/>
      <c r="MVD1637" s="64"/>
      <c r="MVE1637" s="64"/>
      <c r="MVF1637" s="64"/>
      <c r="MVG1637" s="64"/>
      <c r="MVH1637" s="64"/>
      <c r="MVI1637" s="64"/>
      <c r="MVJ1637" s="64"/>
      <c r="MVK1637" s="64"/>
      <c r="MVL1637" s="64"/>
      <c r="MVM1637" s="64"/>
      <c r="MVN1637" s="64"/>
      <c r="MVO1637" s="64"/>
      <c r="MVP1637" s="64"/>
      <c r="MVQ1637" s="64"/>
      <c r="MVR1637" s="64"/>
      <c r="MVS1637" s="64"/>
      <c r="MVT1637" s="64"/>
      <c r="MVU1637" s="64"/>
      <c r="MVV1637" s="64"/>
      <c r="MVW1637" s="64"/>
      <c r="MVX1637" s="64"/>
      <c r="MVY1637" s="64"/>
      <c r="MVZ1637" s="64"/>
      <c r="MWA1637" s="64"/>
      <c r="MWB1637" s="64"/>
      <c r="MWC1637" s="64"/>
      <c r="MWD1637" s="64"/>
      <c r="MWE1637" s="64"/>
      <c r="MWF1637" s="64"/>
      <c r="MWG1637" s="64"/>
      <c r="MWH1637" s="64"/>
      <c r="MWI1637" s="64"/>
      <c r="MWJ1637" s="64"/>
      <c r="MWK1637" s="64"/>
      <c r="MWL1637" s="64"/>
      <c r="MWM1637" s="64"/>
      <c r="MWN1637" s="64"/>
      <c r="MWO1637" s="64"/>
      <c r="MWP1637" s="64"/>
      <c r="MWQ1637" s="64"/>
      <c r="MWR1637" s="64"/>
      <c r="MWS1637" s="64"/>
      <c r="MWT1637" s="64"/>
      <c r="MWU1637" s="64"/>
      <c r="MWV1637" s="64"/>
      <c r="MWW1637" s="64"/>
      <c r="MWX1637" s="64"/>
      <c r="MWY1637" s="64"/>
      <c r="MWZ1637" s="64"/>
      <c r="MXA1637" s="64"/>
      <c r="MXB1637" s="64"/>
      <c r="MXC1637" s="64"/>
      <c r="MXD1637" s="64"/>
      <c r="MXE1637" s="64"/>
      <c r="MXF1637" s="64"/>
      <c r="MXG1637" s="64"/>
      <c r="MXH1637" s="64"/>
      <c r="MXI1637" s="64"/>
      <c r="MXJ1637" s="64"/>
      <c r="MXK1637" s="64"/>
      <c r="MXL1637" s="64"/>
      <c r="MXM1637" s="64"/>
      <c r="MXN1637" s="64"/>
      <c r="MXO1637" s="64"/>
      <c r="MXP1637" s="64"/>
      <c r="MXQ1637" s="64"/>
      <c r="MXR1637" s="64"/>
      <c r="MXS1637" s="64"/>
      <c r="MXT1637" s="64"/>
      <c r="MXU1637" s="64"/>
      <c r="MXV1637" s="64"/>
      <c r="MXW1637" s="64"/>
      <c r="MXX1637" s="64"/>
      <c r="MXY1637" s="64"/>
      <c r="MXZ1637" s="64"/>
      <c r="MYA1637" s="64"/>
      <c r="MYB1637" s="64"/>
      <c r="MYC1637" s="64"/>
      <c r="MYD1637" s="64"/>
      <c r="MYE1637" s="64"/>
      <c r="MYF1637" s="64"/>
      <c r="MYG1637" s="64"/>
      <c r="MYH1637" s="64"/>
      <c r="MYI1637" s="64"/>
      <c r="MYJ1637" s="64"/>
      <c r="MYK1637" s="64"/>
      <c r="MYL1637" s="64"/>
      <c r="MYM1637" s="64"/>
      <c r="MYN1637" s="64"/>
      <c r="MYO1637" s="64"/>
      <c r="MYP1637" s="64"/>
      <c r="MYQ1637" s="64"/>
      <c r="MYR1637" s="64"/>
      <c r="MYS1637" s="64"/>
      <c r="MYT1637" s="64"/>
      <c r="MYU1637" s="64"/>
      <c r="MYV1637" s="64"/>
      <c r="MYW1637" s="64"/>
      <c r="MYX1637" s="64"/>
      <c r="MYY1637" s="64"/>
      <c r="MYZ1637" s="64"/>
      <c r="MZA1637" s="64"/>
      <c r="MZB1637" s="64"/>
      <c r="MZC1637" s="64"/>
      <c r="MZD1637" s="64"/>
      <c r="MZE1637" s="64"/>
      <c r="MZF1637" s="64"/>
      <c r="MZG1637" s="64"/>
      <c r="MZH1637" s="64"/>
      <c r="MZI1637" s="64"/>
      <c r="MZJ1637" s="64"/>
      <c r="MZK1637" s="64"/>
      <c r="MZL1637" s="64"/>
      <c r="MZM1637" s="64"/>
      <c r="MZN1637" s="64"/>
      <c r="MZO1637" s="64"/>
      <c r="MZP1637" s="64"/>
      <c r="MZQ1637" s="64"/>
      <c r="MZR1637" s="64"/>
      <c r="MZS1637" s="64"/>
      <c r="MZT1637" s="64"/>
      <c r="MZU1637" s="64"/>
      <c r="MZV1637" s="64"/>
      <c r="MZW1637" s="64"/>
      <c r="MZX1637" s="64"/>
      <c r="MZY1637" s="64"/>
      <c r="MZZ1637" s="64"/>
      <c r="NAA1637" s="64"/>
      <c r="NAB1637" s="64"/>
      <c r="NAC1637" s="64"/>
      <c r="NAD1637" s="64"/>
      <c r="NAE1637" s="64"/>
      <c r="NAF1637" s="64"/>
      <c r="NAG1637" s="64"/>
      <c r="NAH1637" s="64"/>
      <c r="NAI1637" s="64"/>
      <c r="NAJ1637" s="64"/>
      <c r="NAK1637" s="64"/>
      <c r="NAL1637" s="64"/>
      <c r="NAM1637" s="64"/>
      <c r="NAN1637" s="64"/>
      <c r="NAO1637" s="64"/>
      <c r="NAP1637" s="64"/>
      <c r="NAQ1637" s="64"/>
      <c r="NAR1637" s="64"/>
      <c r="NAS1637" s="64"/>
      <c r="NAT1637" s="64"/>
      <c r="NAU1637" s="64"/>
      <c r="NAV1637" s="64"/>
      <c r="NAW1637" s="64"/>
      <c r="NAX1637" s="64"/>
      <c r="NAY1637" s="64"/>
      <c r="NAZ1637" s="64"/>
      <c r="NBA1637" s="64"/>
      <c r="NBB1637" s="64"/>
      <c r="NBC1637" s="64"/>
      <c r="NBD1637" s="64"/>
      <c r="NBE1637" s="64"/>
      <c r="NBF1637" s="64"/>
      <c r="NBG1637" s="64"/>
      <c r="NBH1637" s="64"/>
      <c r="NBI1637" s="64"/>
      <c r="NBJ1637" s="64"/>
      <c r="NBK1637" s="64"/>
      <c r="NBL1637" s="64"/>
      <c r="NBM1637" s="64"/>
      <c r="NBN1637" s="64"/>
      <c r="NBO1637" s="64"/>
      <c r="NBP1637" s="64"/>
      <c r="NBQ1637" s="64"/>
      <c r="NBR1637" s="64"/>
      <c r="NBS1637" s="64"/>
      <c r="NBT1637" s="64"/>
      <c r="NBU1637" s="64"/>
      <c r="NBV1637" s="64"/>
      <c r="NBW1637" s="64"/>
      <c r="NBX1637" s="64"/>
      <c r="NBY1637" s="64"/>
      <c r="NBZ1637" s="64"/>
      <c r="NCA1637" s="64"/>
      <c r="NCB1637" s="64"/>
      <c r="NCC1637" s="64"/>
      <c r="NCD1637" s="64"/>
      <c r="NCE1637" s="64"/>
      <c r="NCF1637" s="64"/>
      <c r="NCG1637" s="64"/>
      <c r="NCH1637" s="64"/>
      <c r="NCI1637" s="64"/>
      <c r="NCJ1637" s="64"/>
      <c r="NCK1637" s="64"/>
      <c r="NCL1637" s="64"/>
      <c r="NCM1637" s="64"/>
      <c r="NCN1637" s="64"/>
      <c r="NCO1637" s="64"/>
      <c r="NCP1637" s="64"/>
      <c r="NCQ1637" s="64"/>
      <c r="NCR1637" s="64"/>
      <c r="NCS1637" s="64"/>
      <c r="NCT1637" s="64"/>
      <c r="NCU1637" s="64"/>
      <c r="NCV1637" s="64"/>
      <c r="NCW1637" s="64"/>
      <c r="NCX1637" s="64"/>
      <c r="NCY1637" s="64"/>
      <c r="NCZ1637" s="64"/>
      <c r="NDA1637" s="64"/>
      <c r="NDB1637" s="64"/>
      <c r="NDC1637" s="64"/>
      <c r="NDD1637" s="64"/>
      <c r="NDE1637" s="64"/>
      <c r="NDF1637" s="64"/>
      <c r="NDG1637" s="64"/>
      <c r="NDH1637" s="64"/>
      <c r="NDI1637" s="64"/>
      <c r="NDJ1637" s="64"/>
      <c r="NDK1637" s="64"/>
      <c r="NDL1637" s="64"/>
      <c r="NDM1637" s="64"/>
      <c r="NDN1637" s="64"/>
      <c r="NDO1637" s="64"/>
      <c r="NDP1637" s="64"/>
      <c r="NDQ1637" s="64"/>
      <c r="NDR1637" s="64"/>
      <c r="NDS1637" s="64"/>
      <c r="NDT1637" s="64"/>
      <c r="NDU1637" s="64"/>
      <c r="NDV1637" s="64"/>
      <c r="NDW1637" s="64"/>
      <c r="NDX1637" s="64"/>
      <c r="NDY1637" s="64"/>
      <c r="NDZ1637" s="64"/>
      <c r="NEA1637" s="64"/>
      <c r="NEB1637" s="64"/>
      <c r="NEC1637" s="64"/>
      <c r="NED1637" s="64"/>
      <c r="NEE1637" s="64"/>
      <c r="NEF1637" s="64"/>
      <c r="NEG1637" s="64"/>
      <c r="NEH1637" s="64"/>
      <c r="NEI1637" s="64"/>
      <c r="NEJ1637" s="64"/>
      <c r="NEK1637" s="64"/>
      <c r="NEL1637" s="64"/>
      <c r="NEM1637" s="64"/>
      <c r="NEN1637" s="64"/>
      <c r="NEO1637" s="64"/>
      <c r="NEP1637" s="64"/>
      <c r="NEQ1637" s="64"/>
      <c r="NER1637" s="64"/>
      <c r="NES1637" s="64"/>
      <c r="NET1637" s="64"/>
      <c r="NEU1637" s="64"/>
      <c r="NEV1637" s="64"/>
      <c r="NEW1637" s="64"/>
      <c r="NEX1637" s="64"/>
      <c r="NEY1637" s="64"/>
      <c r="NEZ1637" s="64"/>
      <c r="NFA1637" s="64"/>
      <c r="NFB1637" s="64"/>
      <c r="NFC1637" s="64"/>
      <c r="NFD1637" s="64"/>
      <c r="NFE1637" s="64"/>
      <c r="NFF1637" s="64"/>
      <c r="NFG1637" s="64"/>
      <c r="NFH1637" s="64"/>
      <c r="NFI1637" s="64"/>
      <c r="NFJ1637" s="64"/>
      <c r="NFK1637" s="64"/>
      <c r="NFL1637" s="64"/>
      <c r="NFM1637" s="64"/>
      <c r="NFN1637" s="64"/>
      <c r="NFO1637" s="64"/>
      <c r="NFP1637" s="64"/>
      <c r="NFQ1637" s="64"/>
      <c r="NFR1637" s="64"/>
      <c r="NFS1637" s="64"/>
      <c r="NFT1637" s="64"/>
      <c r="NFU1637" s="64"/>
      <c r="NFV1637" s="64"/>
      <c r="NFW1637" s="64"/>
      <c r="NFX1637" s="64"/>
      <c r="NFY1637" s="64"/>
      <c r="NFZ1637" s="64"/>
      <c r="NGA1637" s="64"/>
      <c r="NGB1637" s="64"/>
      <c r="NGC1637" s="64"/>
      <c r="NGD1637" s="64"/>
      <c r="NGE1637" s="64"/>
      <c r="NGF1637" s="64"/>
      <c r="NGG1637" s="64"/>
      <c r="NGH1637" s="64"/>
      <c r="NGI1637" s="64"/>
      <c r="NGJ1637" s="64"/>
      <c r="NGK1637" s="64"/>
      <c r="NGL1637" s="64"/>
      <c r="NGM1637" s="64"/>
      <c r="NGN1637" s="64"/>
      <c r="NGO1637" s="64"/>
      <c r="NGP1637" s="64"/>
      <c r="NGQ1637" s="64"/>
      <c r="NGR1637" s="64"/>
      <c r="NGS1637" s="64"/>
      <c r="NGT1637" s="64"/>
      <c r="NGU1637" s="64"/>
      <c r="NGV1637" s="64"/>
      <c r="NGW1637" s="64"/>
      <c r="NGX1637" s="64"/>
      <c r="NGY1637" s="64"/>
      <c r="NGZ1637" s="64"/>
      <c r="NHA1637" s="64"/>
      <c r="NHB1637" s="64"/>
      <c r="NHC1637" s="64"/>
      <c r="NHD1637" s="64"/>
      <c r="NHE1637" s="64"/>
      <c r="NHF1637" s="64"/>
      <c r="NHG1637" s="64"/>
      <c r="NHH1637" s="64"/>
      <c r="NHI1637" s="64"/>
      <c r="NHJ1637" s="64"/>
      <c r="NHK1637" s="64"/>
      <c r="NHL1637" s="64"/>
      <c r="NHM1637" s="64"/>
      <c r="NHN1637" s="64"/>
      <c r="NHO1637" s="64"/>
      <c r="NHP1637" s="64"/>
      <c r="NHQ1637" s="64"/>
      <c r="NHR1637" s="64"/>
      <c r="NHS1637" s="64"/>
      <c r="NHT1637" s="64"/>
      <c r="NHU1637" s="64"/>
      <c r="NHV1637" s="64"/>
      <c r="NHW1637" s="64"/>
      <c r="NHX1637" s="64"/>
      <c r="NHY1637" s="64"/>
      <c r="NHZ1637" s="64"/>
      <c r="NIA1637" s="64"/>
      <c r="NIB1637" s="64"/>
      <c r="NIC1637" s="64"/>
      <c r="NID1637" s="64"/>
      <c r="NIE1637" s="64"/>
      <c r="NIF1637" s="64"/>
      <c r="NIG1637" s="64"/>
      <c r="NIH1637" s="64"/>
      <c r="NII1637" s="64"/>
      <c r="NIJ1637" s="64"/>
      <c r="NIK1637" s="64"/>
      <c r="NIL1637" s="64"/>
      <c r="NIM1637" s="64"/>
      <c r="NIN1637" s="64"/>
      <c r="NIO1637" s="64"/>
      <c r="NIP1637" s="64"/>
      <c r="NIQ1637" s="64"/>
      <c r="NIR1637" s="64"/>
      <c r="NIS1637" s="64"/>
      <c r="NIT1637" s="64"/>
      <c r="NIU1637" s="64"/>
      <c r="NIV1637" s="64"/>
      <c r="NIW1637" s="64"/>
      <c r="NIX1637" s="64"/>
      <c r="NIY1637" s="64"/>
      <c r="NIZ1637" s="64"/>
      <c r="NJA1637" s="64"/>
      <c r="NJB1637" s="64"/>
      <c r="NJC1637" s="64"/>
      <c r="NJD1637" s="64"/>
      <c r="NJE1637" s="64"/>
      <c r="NJF1637" s="64"/>
      <c r="NJG1637" s="64"/>
      <c r="NJH1637" s="64"/>
      <c r="NJI1637" s="64"/>
      <c r="NJJ1637" s="64"/>
      <c r="NJK1637" s="64"/>
      <c r="NJL1637" s="64"/>
      <c r="NJM1637" s="64"/>
      <c r="NJN1637" s="64"/>
      <c r="NJO1637" s="64"/>
      <c r="NJP1637" s="64"/>
      <c r="NJQ1637" s="64"/>
      <c r="NJR1637" s="64"/>
      <c r="NJS1637" s="64"/>
      <c r="NJT1637" s="64"/>
      <c r="NJU1637" s="64"/>
      <c r="NJV1637" s="64"/>
      <c r="NJW1637" s="64"/>
      <c r="NJX1637" s="64"/>
      <c r="NJY1637" s="64"/>
      <c r="NJZ1637" s="64"/>
      <c r="NKA1637" s="64"/>
      <c r="NKB1637" s="64"/>
      <c r="NKC1637" s="64"/>
      <c r="NKD1637" s="64"/>
      <c r="NKE1637" s="64"/>
      <c r="NKF1637" s="64"/>
      <c r="NKG1637" s="64"/>
      <c r="NKH1637" s="64"/>
      <c r="NKI1637" s="64"/>
      <c r="NKJ1637" s="64"/>
      <c r="NKK1637" s="64"/>
      <c r="NKL1637" s="64"/>
      <c r="NKM1637" s="64"/>
      <c r="NKN1637" s="64"/>
      <c r="NKO1637" s="64"/>
      <c r="NKP1637" s="64"/>
      <c r="NKQ1637" s="64"/>
      <c r="NKR1637" s="64"/>
      <c r="NKS1637" s="64"/>
      <c r="NKT1637" s="64"/>
      <c r="NKU1637" s="64"/>
      <c r="NKV1637" s="64"/>
      <c r="NKW1637" s="64"/>
      <c r="NKX1637" s="64"/>
      <c r="NKY1637" s="64"/>
      <c r="NKZ1637" s="64"/>
      <c r="NLA1637" s="64"/>
      <c r="NLB1637" s="64"/>
      <c r="NLC1637" s="64"/>
      <c r="NLD1637" s="64"/>
      <c r="NLE1637" s="64"/>
      <c r="NLF1637" s="64"/>
      <c r="NLG1637" s="64"/>
      <c r="NLH1637" s="64"/>
      <c r="NLI1637" s="64"/>
      <c r="NLJ1637" s="64"/>
      <c r="NLK1637" s="64"/>
      <c r="NLL1637" s="64"/>
      <c r="NLM1637" s="64"/>
      <c r="NLN1637" s="64"/>
      <c r="NLO1637" s="64"/>
      <c r="NLP1637" s="64"/>
      <c r="NLQ1637" s="64"/>
      <c r="NLR1637" s="64"/>
      <c r="NLS1637" s="64"/>
      <c r="NLT1637" s="64"/>
      <c r="NLU1637" s="64"/>
      <c r="NLV1637" s="64"/>
      <c r="NLW1637" s="64"/>
      <c r="NLX1637" s="64"/>
      <c r="NLY1637" s="64"/>
      <c r="NLZ1637" s="64"/>
      <c r="NMA1637" s="64"/>
      <c r="NMB1637" s="64"/>
      <c r="NMC1637" s="64"/>
      <c r="NMD1637" s="64"/>
      <c r="NME1637" s="64"/>
      <c r="NMF1637" s="64"/>
      <c r="NMG1637" s="64"/>
      <c r="NMH1637" s="64"/>
      <c r="NMI1637" s="64"/>
      <c r="NMJ1637" s="64"/>
      <c r="NMK1637" s="64"/>
      <c r="NML1637" s="64"/>
      <c r="NMM1637" s="64"/>
      <c r="NMN1637" s="64"/>
      <c r="NMO1637" s="64"/>
      <c r="NMP1637" s="64"/>
      <c r="NMQ1637" s="64"/>
      <c r="NMR1637" s="64"/>
      <c r="NMS1637" s="64"/>
      <c r="NMT1637" s="64"/>
      <c r="NMU1637" s="64"/>
      <c r="NMV1637" s="64"/>
      <c r="NMW1637" s="64"/>
      <c r="NMX1637" s="64"/>
      <c r="NMY1637" s="64"/>
      <c r="NMZ1637" s="64"/>
      <c r="NNA1637" s="64"/>
      <c r="NNB1637" s="64"/>
      <c r="NNC1637" s="64"/>
      <c r="NND1637" s="64"/>
      <c r="NNE1637" s="64"/>
      <c r="NNF1637" s="64"/>
      <c r="NNG1637" s="64"/>
      <c r="NNH1637" s="64"/>
      <c r="NNI1637" s="64"/>
      <c r="NNJ1637" s="64"/>
      <c r="NNK1637" s="64"/>
      <c r="NNL1637" s="64"/>
      <c r="NNM1637" s="64"/>
      <c r="NNN1637" s="64"/>
      <c r="NNO1637" s="64"/>
      <c r="NNP1637" s="64"/>
      <c r="NNQ1637" s="64"/>
      <c r="NNR1637" s="64"/>
      <c r="NNS1637" s="64"/>
      <c r="NNT1637" s="64"/>
      <c r="NNU1637" s="64"/>
      <c r="NNV1637" s="64"/>
      <c r="NNW1637" s="64"/>
      <c r="NNX1637" s="64"/>
      <c r="NNY1637" s="64"/>
      <c r="NNZ1637" s="64"/>
      <c r="NOA1637" s="64"/>
      <c r="NOB1637" s="64"/>
      <c r="NOC1637" s="64"/>
      <c r="NOD1637" s="64"/>
      <c r="NOE1637" s="64"/>
      <c r="NOF1637" s="64"/>
      <c r="NOG1637" s="64"/>
      <c r="NOH1637" s="64"/>
      <c r="NOI1637" s="64"/>
      <c r="NOJ1637" s="64"/>
      <c r="NOK1637" s="64"/>
      <c r="NOL1637" s="64"/>
      <c r="NOM1637" s="64"/>
      <c r="NON1637" s="64"/>
      <c r="NOO1637" s="64"/>
      <c r="NOP1637" s="64"/>
      <c r="NOQ1637" s="64"/>
      <c r="NOR1637" s="64"/>
      <c r="NOS1637" s="64"/>
      <c r="NOT1637" s="64"/>
      <c r="NOU1637" s="64"/>
      <c r="NOV1637" s="64"/>
      <c r="NOW1637" s="64"/>
      <c r="NOX1637" s="64"/>
      <c r="NOY1637" s="64"/>
      <c r="NOZ1637" s="64"/>
      <c r="NPA1637" s="64"/>
      <c r="NPB1637" s="64"/>
      <c r="NPC1637" s="64"/>
      <c r="NPD1637" s="64"/>
      <c r="NPE1637" s="64"/>
      <c r="NPF1637" s="64"/>
      <c r="NPG1637" s="64"/>
      <c r="NPH1637" s="64"/>
      <c r="NPI1637" s="64"/>
      <c r="NPJ1637" s="64"/>
      <c r="NPK1637" s="64"/>
      <c r="NPL1637" s="64"/>
      <c r="NPM1637" s="64"/>
      <c r="NPN1637" s="64"/>
      <c r="NPO1637" s="64"/>
      <c r="NPP1637" s="64"/>
      <c r="NPQ1637" s="64"/>
      <c r="NPR1637" s="64"/>
      <c r="NPS1637" s="64"/>
      <c r="NPT1637" s="64"/>
      <c r="NPU1637" s="64"/>
      <c r="NPV1637" s="64"/>
      <c r="NPW1637" s="64"/>
      <c r="NPX1637" s="64"/>
      <c r="NPY1637" s="64"/>
      <c r="NPZ1637" s="64"/>
      <c r="NQA1637" s="64"/>
      <c r="NQB1637" s="64"/>
      <c r="NQC1637" s="64"/>
      <c r="NQD1637" s="64"/>
      <c r="NQE1637" s="64"/>
      <c r="NQF1637" s="64"/>
      <c r="NQG1637" s="64"/>
      <c r="NQH1637" s="64"/>
      <c r="NQI1637" s="64"/>
      <c r="NQJ1637" s="64"/>
      <c r="NQK1637" s="64"/>
      <c r="NQL1637" s="64"/>
      <c r="NQM1637" s="64"/>
      <c r="NQN1637" s="64"/>
      <c r="NQO1637" s="64"/>
      <c r="NQP1637" s="64"/>
      <c r="NQQ1637" s="64"/>
      <c r="NQR1637" s="64"/>
      <c r="NQS1637" s="64"/>
      <c r="NQT1637" s="64"/>
      <c r="NQU1637" s="64"/>
      <c r="NQV1637" s="64"/>
      <c r="NQW1637" s="64"/>
      <c r="NQX1637" s="64"/>
      <c r="NQY1637" s="64"/>
      <c r="NQZ1637" s="64"/>
      <c r="NRA1637" s="64"/>
      <c r="NRB1637" s="64"/>
      <c r="NRC1637" s="64"/>
      <c r="NRD1637" s="64"/>
      <c r="NRE1637" s="64"/>
      <c r="NRF1637" s="64"/>
      <c r="NRG1637" s="64"/>
      <c r="NRH1637" s="64"/>
      <c r="NRI1637" s="64"/>
      <c r="NRJ1637" s="64"/>
      <c r="NRK1637" s="64"/>
      <c r="NRL1637" s="64"/>
      <c r="NRM1637" s="64"/>
      <c r="NRN1637" s="64"/>
      <c r="NRO1637" s="64"/>
      <c r="NRP1637" s="64"/>
      <c r="NRQ1637" s="64"/>
      <c r="NRR1637" s="64"/>
      <c r="NRS1637" s="64"/>
      <c r="NRT1637" s="64"/>
      <c r="NRU1637" s="64"/>
      <c r="NRV1637" s="64"/>
      <c r="NRW1637" s="64"/>
      <c r="NRX1637" s="64"/>
      <c r="NRY1637" s="64"/>
      <c r="NRZ1637" s="64"/>
      <c r="NSA1637" s="64"/>
      <c r="NSB1637" s="64"/>
      <c r="NSC1637" s="64"/>
      <c r="NSD1637" s="64"/>
      <c r="NSE1637" s="64"/>
      <c r="NSF1637" s="64"/>
      <c r="NSG1637" s="64"/>
      <c r="NSH1637" s="64"/>
      <c r="NSI1637" s="64"/>
      <c r="NSJ1637" s="64"/>
      <c r="NSK1637" s="64"/>
      <c r="NSL1637" s="64"/>
      <c r="NSM1637" s="64"/>
      <c r="NSN1637" s="64"/>
      <c r="NSO1637" s="64"/>
      <c r="NSP1637" s="64"/>
      <c r="NSQ1637" s="64"/>
      <c r="NSR1637" s="64"/>
      <c r="NSS1637" s="64"/>
      <c r="NST1637" s="64"/>
      <c r="NSU1637" s="64"/>
      <c r="NSV1637" s="64"/>
      <c r="NSW1637" s="64"/>
      <c r="NSX1637" s="64"/>
      <c r="NSY1637" s="64"/>
      <c r="NSZ1637" s="64"/>
      <c r="NTA1637" s="64"/>
      <c r="NTB1637" s="64"/>
      <c r="NTC1637" s="64"/>
      <c r="NTD1637" s="64"/>
      <c r="NTE1637" s="64"/>
      <c r="NTF1637" s="64"/>
      <c r="NTG1637" s="64"/>
      <c r="NTH1637" s="64"/>
      <c r="NTI1637" s="64"/>
      <c r="NTJ1637" s="64"/>
      <c r="NTK1637" s="64"/>
      <c r="NTL1637" s="64"/>
      <c r="NTM1637" s="64"/>
      <c r="NTN1637" s="64"/>
      <c r="NTO1637" s="64"/>
      <c r="NTP1637" s="64"/>
      <c r="NTQ1637" s="64"/>
      <c r="NTR1637" s="64"/>
      <c r="NTS1637" s="64"/>
      <c r="NTT1637" s="64"/>
      <c r="NTU1637" s="64"/>
      <c r="NTV1637" s="64"/>
      <c r="NTW1637" s="64"/>
      <c r="NTX1637" s="64"/>
      <c r="NTY1637" s="64"/>
      <c r="NTZ1637" s="64"/>
      <c r="NUA1637" s="64"/>
      <c r="NUB1637" s="64"/>
      <c r="NUC1637" s="64"/>
      <c r="NUD1637" s="64"/>
      <c r="NUE1637" s="64"/>
      <c r="NUF1637" s="64"/>
      <c r="NUG1637" s="64"/>
      <c r="NUH1637" s="64"/>
      <c r="NUI1637" s="64"/>
      <c r="NUJ1637" s="64"/>
      <c r="NUK1637" s="64"/>
      <c r="NUL1637" s="64"/>
      <c r="NUM1637" s="64"/>
      <c r="NUN1637" s="64"/>
      <c r="NUO1637" s="64"/>
      <c r="NUP1637" s="64"/>
      <c r="NUQ1637" s="64"/>
      <c r="NUR1637" s="64"/>
      <c r="NUS1637" s="64"/>
      <c r="NUT1637" s="64"/>
      <c r="NUU1637" s="64"/>
      <c r="NUV1637" s="64"/>
      <c r="NUW1637" s="64"/>
      <c r="NUX1637" s="64"/>
      <c r="NUY1637" s="64"/>
      <c r="NUZ1637" s="64"/>
      <c r="NVA1637" s="64"/>
      <c r="NVB1637" s="64"/>
      <c r="NVC1637" s="64"/>
      <c r="NVD1637" s="64"/>
      <c r="NVE1637" s="64"/>
      <c r="NVF1637" s="64"/>
      <c r="NVG1637" s="64"/>
      <c r="NVH1637" s="64"/>
      <c r="NVI1637" s="64"/>
      <c r="NVJ1637" s="64"/>
      <c r="NVK1637" s="64"/>
      <c r="NVL1637" s="64"/>
      <c r="NVM1637" s="64"/>
      <c r="NVN1637" s="64"/>
      <c r="NVO1637" s="64"/>
      <c r="NVP1637" s="64"/>
      <c r="NVQ1637" s="64"/>
      <c r="NVR1637" s="64"/>
      <c r="NVS1637" s="64"/>
      <c r="NVT1637" s="64"/>
      <c r="NVU1637" s="64"/>
      <c r="NVV1637" s="64"/>
      <c r="NVW1637" s="64"/>
      <c r="NVX1637" s="64"/>
      <c r="NVY1637" s="64"/>
      <c r="NVZ1637" s="64"/>
      <c r="NWA1637" s="64"/>
      <c r="NWB1637" s="64"/>
      <c r="NWC1637" s="64"/>
      <c r="NWD1637" s="64"/>
      <c r="NWE1637" s="64"/>
      <c r="NWF1637" s="64"/>
      <c r="NWG1637" s="64"/>
      <c r="NWH1637" s="64"/>
      <c r="NWI1637" s="64"/>
      <c r="NWJ1637" s="64"/>
      <c r="NWK1637" s="64"/>
      <c r="NWL1637" s="64"/>
      <c r="NWM1637" s="64"/>
      <c r="NWN1637" s="64"/>
      <c r="NWO1637" s="64"/>
      <c r="NWP1637" s="64"/>
      <c r="NWQ1637" s="64"/>
      <c r="NWR1637" s="64"/>
      <c r="NWS1637" s="64"/>
      <c r="NWT1637" s="64"/>
      <c r="NWU1637" s="64"/>
      <c r="NWV1637" s="64"/>
      <c r="NWW1637" s="64"/>
      <c r="NWX1637" s="64"/>
      <c r="NWY1637" s="64"/>
      <c r="NWZ1637" s="64"/>
      <c r="NXA1637" s="64"/>
      <c r="NXB1637" s="64"/>
      <c r="NXC1637" s="64"/>
      <c r="NXD1637" s="64"/>
      <c r="NXE1637" s="64"/>
      <c r="NXF1637" s="64"/>
      <c r="NXG1637" s="64"/>
      <c r="NXH1637" s="64"/>
      <c r="NXI1637" s="64"/>
      <c r="NXJ1637" s="64"/>
      <c r="NXK1637" s="64"/>
      <c r="NXL1637" s="64"/>
      <c r="NXM1637" s="64"/>
      <c r="NXN1637" s="64"/>
      <c r="NXO1637" s="64"/>
      <c r="NXP1637" s="64"/>
      <c r="NXQ1637" s="64"/>
      <c r="NXR1637" s="64"/>
      <c r="NXS1637" s="64"/>
      <c r="NXT1637" s="64"/>
      <c r="NXU1637" s="64"/>
      <c r="NXV1637" s="64"/>
      <c r="NXW1637" s="64"/>
      <c r="NXX1637" s="64"/>
      <c r="NXY1637" s="64"/>
      <c r="NXZ1637" s="64"/>
      <c r="NYA1637" s="64"/>
      <c r="NYB1637" s="64"/>
      <c r="NYC1637" s="64"/>
      <c r="NYD1637" s="64"/>
      <c r="NYE1637" s="64"/>
      <c r="NYF1637" s="64"/>
      <c r="NYG1637" s="64"/>
      <c r="NYH1637" s="64"/>
      <c r="NYI1637" s="64"/>
      <c r="NYJ1637" s="64"/>
      <c r="NYK1637" s="64"/>
      <c r="NYL1637" s="64"/>
      <c r="NYM1637" s="64"/>
      <c r="NYN1637" s="64"/>
      <c r="NYO1637" s="64"/>
      <c r="NYP1637" s="64"/>
      <c r="NYQ1637" s="64"/>
      <c r="NYR1637" s="64"/>
      <c r="NYS1637" s="64"/>
      <c r="NYT1637" s="64"/>
      <c r="NYU1637" s="64"/>
      <c r="NYV1637" s="64"/>
      <c r="NYW1637" s="64"/>
      <c r="NYX1637" s="64"/>
      <c r="NYY1637" s="64"/>
      <c r="NYZ1637" s="64"/>
      <c r="NZA1637" s="64"/>
      <c r="NZB1637" s="64"/>
      <c r="NZC1637" s="64"/>
      <c r="NZD1637" s="64"/>
      <c r="NZE1637" s="64"/>
      <c r="NZF1637" s="64"/>
      <c r="NZG1637" s="64"/>
      <c r="NZH1637" s="64"/>
      <c r="NZI1637" s="64"/>
      <c r="NZJ1637" s="64"/>
      <c r="NZK1637" s="64"/>
      <c r="NZL1637" s="64"/>
      <c r="NZM1637" s="64"/>
      <c r="NZN1637" s="64"/>
      <c r="NZO1637" s="64"/>
      <c r="NZP1637" s="64"/>
      <c r="NZQ1637" s="64"/>
      <c r="NZR1637" s="64"/>
      <c r="NZS1637" s="64"/>
      <c r="NZT1637" s="64"/>
      <c r="NZU1637" s="64"/>
      <c r="NZV1637" s="64"/>
      <c r="NZW1637" s="64"/>
      <c r="NZX1637" s="64"/>
      <c r="NZY1637" s="64"/>
      <c r="NZZ1637" s="64"/>
      <c r="OAA1637" s="64"/>
      <c r="OAB1637" s="64"/>
      <c r="OAC1637" s="64"/>
      <c r="OAD1637" s="64"/>
      <c r="OAE1637" s="64"/>
      <c r="OAF1637" s="64"/>
      <c r="OAG1637" s="64"/>
      <c r="OAH1637" s="64"/>
      <c r="OAI1637" s="64"/>
      <c r="OAJ1637" s="64"/>
      <c r="OAK1637" s="64"/>
      <c r="OAL1637" s="64"/>
      <c r="OAM1637" s="64"/>
      <c r="OAN1637" s="64"/>
      <c r="OAO1637" s="64"/>
      <c r="OAP1637" s="64"/>
      <c r="OAQ1637" s="64"/>
      <c r="OAR1637" s="64"/>
      <c r="OAS1637" s="64"/>
      <c r="OAT1637" s="64"/>
      <c r="OAU1637" s="64"/>
      <c r="OAV1637" s="64"/>
      <c r="OAW1637" s="64"/>
      <c r="OAX1637" s="64"/>
      <c r="OAY1637" s="64"/>
      <c r="OAZ1637" s="64"/>
      <c r="OBA1637" s="64"/>
      <c r="OBB1637" s="64"/>
      <c r="OBC1637" s="64"/>
      <c r="OBD1637" s="64"/>
      <c r="OBE1637" s="64"/>
      <c r="OBF1637" s="64"/>
      <c r="OBG1637" s="64"/>
      <c r="OBH1637" s="64"/>
      <c r="OBI1637" s="64"/>
      <c r="OBJ1637" s="64"/>
      <c r="OBK1637" s="64"/>
      <c r="OBL1637" s="64"/>
      <c r="OBM1637" s="64"/>
      <c r="OBN1637" s="64"/>
      <c r="OBO1637" s="64"/>
      <c r="OBP1637" s="64"/>
      <c r="OBQ1637" s="64"/>
      <c r="OBR1637" s="64"/>
      <c r="OBS1637" s="64"/>
      <c r="OBT1637" s="64"/>
      <c r="OBU1637" s="64"/>
      <c r="OBV1637" s="64"/>
      <c r="OBW1637" s="64"/>
      <c r="OBX1637" s="64"/>
      <c r="OBY1637" s="64"/>
      <c r="OBZ1637" s="64"/>
      <c r="OCA1637" s="64"/>
      <c r="OCB1637" s="64"/>
      <c r="OCC1637" s="64"/>
      <c r="OCD1637" s="64"/>
      <c r="OCE1637" s="64"/>
      <c r="OCF1637" s="64"/>
      <c r="OCG1637" s="64"/>
      <c r="OCH1637" s="64"/>
      <c r="OCI1637" s="64"/>
      <c r="OCJ1637" s="64"/>
      <c r="OCK1637" s="64"/>
      <c r="OCL1637" s="64"/>
      <c r="OCM1637" s="64"/>
      <c r="OCN1637" s="64"/>
      <c r="OCO1637" s="64"/>
      <c r="OCP1637" s="64"/>
      <c r="OCQ1637" s="64"/>
      <c r="OCR1637" s="64"/>
      <c r="OCS1637" s="64"/>
      <c r="OCT1637" s="64"/>
      <c r="OCU1637" s="64"/>
      <c r="OCV1637" s="64"/>
      <c r="OCW1637" s="64"/>
      <c r="OCX1637" s="64"/>
      <c r="OCY1637" s="64"/>
      <c r="OCZ1637" s="64"/>
      <c r="ODA1637" s="64"/>
      <c r="ODB1637" s="64"/>
      <c r="ODC1637" s="64"/>
      <c r="ODD1637" s="64"/>
      <c r="ODE1637" s="64"/>
      <c r="ODF1637" s="64"/>
      <c r="ODG1637" s="64"/>
      <c r="ODH1637" s="64"/>
      <c r="ODI1637" s="64"/>
      <c r="ODJ1637" s="64"/>
      <c r="ODK1637" s="64"/>
      <c r="ODL1637" s="64"/>
      <c r="ODM1637" s="64"/>
      <c r="ODN1637" s="64"/>
      <c r="ODO1637" s="64"/>
      <c r="ODP1637" s="64"/>
      <c r="ODQ1637" s="64"/>
      <c r="ODR1637" s="64"/>
      <c r="ODS1637" s="64"/>
      <c r="ODT1637" s="64"/>
      <c r="ODU1637" s="64"/>
      <c r="ODV1637" s="64"/>
      <c r="ODW1637" s="64"/>
      <c r="ODX1637" s="64"/>
      <c r="ODY1637" s="64"/>
      <c r="ODZ1637" s="64"/>
      <c r="OEA1637" s="64"/>
      <c r="OEB1637" s="64"/>
      <c r="OEC1637" s="64"/>
      <c r="OED1637" s="64"/>
      <c r="OEE1637" s="64"/>
      <c r="OEF1637" s="64"/>
      <c r="OEG1637" s="64"/>
      <c r="OEH1637" s="64"/>
      <c r="OEI1637" s="64"/>
      <c r="OEJ1637" s="64"/>
      <c r="OEK1637" s="64"/>
      <c r="OEL1637" s="64"/>
      <c r="OEM1637" s="64"/>
      <c r="OEN1637" s="64"/>
      <c r="OEO1637" s="64"/>
      <c r="OEP1637" s="64"/>
      <c r="OEQ1637" s="64"/>
      <c r="OER1637" s="64"/>
      <c r="OES1637" s="64"/>
      <c r="OET1637" s="64"/>
      <c r="OEU1637" s="64"/>
      <c r="OEV1637" s="64"/>
      <c r="OEW1637" s="64"/>
      <c r="OEX1637" s="64"/>
      <c r="OEY1637" s="64"/>
      <c r="OEZ1637" s="64"/>
      <c r="OFA1637" s="64"/>
      <c r="OFB1637" s="64"/>
      <c r="OFC1637" s="64"/>
      <c r="OFD1637" s="64"/>
      <c r="OFE1637" s="64"/>
      <c r="OFF1637" s="64"/>
      <c r="OFG1637" s="64"/>
      <c r="OFH1637" s="64"/>
      <c r="OFI1637" s="64"/>
      <c r="OFJ1637" s="64"/>
      <c r="OFK1637" s="64"/>
      <c r="OFL1637" s="64"/>
      <c r="OFM1637" s="64"/>
      <c r="OFN1637" s="64"/>
      <c r="OFO1637" s="64"/>
      <c r="OFP1637" s="64"/>
      <c r="OFQ1637" s="64"/>
      <c r="OFR1637" s="64"/>
      <c r="OFS1637" s="64"/>
      <c r="OFT1637" s="64"/>
      <c r="OFU1637" s="64"/>
      <c r="OFV1637" s="64"/>
      <c r="OFW1637" s="64"/>
      <c r="OFX1637" s="64"/>
      <c r="OFY1637" s="64"/>
      <c r="OFZ1637" s="64"/>
      <c r="OGA1637" s="64"/>
      <c r="OGB1637" s="64"/>
      <c r="OGC1637" s="64"/>
      <c r="OGD1637" s="64"/>
      <c r="OGE1637" s="64"/>
      <c r="OGF1637" s="64"/>
      <c r="OGG1637" s="64"/>
      <c r="OGH1637" s="64"/>
      <c r="OGI1637" s="64"/>
      <c r="OGJ1637" s="64"/>
      <c r="OGK1637" s="64"/>
      <c r="OGL1637" s="64"/>
      <c r="OGM1637" s="64"/>
      <c r="OGN1637" s="64"/>
      <c r="OGO1637" s="64"/>
      <c r="OGP1637" s="64"/>
      <c r="OGQ1637" s="64"/>
      <c r="OGR1637" s="64"/>
      <c r="OGS1637" s="64"/>
      <c r="OGT1637" s="64"/>
      <c r="OGU1637" s="64"/>
      <c r="OGV1637" s="64"/>
      <c r="OGW1637" s="64"/>
      <c r="OGX1637" s="64"/>
      <c r="OGY1637" s="64"/>
      <c r="OGZ1637" s="64"/>
      <c r="OHA1637" s="64"/>
      <c r="OHB1637" s="64"/>
      <c r="OHC1637" s="64"/>
      <c r="OHD1637" s="64"/>
      <c r="OHE1637" s="64"/>
      <c r="OHF1637" s="64"/>
      <c r="OHG1637" s="64"/>
      <c r="OHH1637" s="64"/>
      <c r="OHI1637" s="64"/>
      <c r="OHJ1637" s="64"/>
      <c r="OHK1637" s="64"/>
      <c r="OHL1637" s="64"/>
      <c r="OHM1637" s="64"/>
      <c r="OHN1637" s="64"/>
      <c r="OHO1637" s="64"/>
      <c r="OHP1637" s="64"/>
      <c r="OHQ1637" s="64"/>
      <c r="OHR1637" s="64"/>
      <c r="OHS1637" s="64"/>
      <c r="OHT1637" s="64"/>
      <c r="OHU1637" s="64"/>
      <c r="OHV1637" s="64"/>
      <c r="OHW1637" s="64"/>
      <c r="OHX1637" s="64"/>
      <c r="OHY1637" s="64"/>
      <c r="OHZ1637" s="64"/>
      <c r="OIA1637" s="64"/>
      <c r="OIB1637" s="64"/>
      <c r="OIC1637" s="64"/>
      <c r="OID1637" s="64"/>
      <c r="OIE1637" s="64"/>
      <c r="OIF1637" s="64"/>
      <c r="OIG1637" s="64"/>
      <c r="OIH1637" s="64"/>
      <c r="OII1637" s="64"/>
      <c r="OIJ1637" s="64"/>
      <c r="OIK1637" s="64"/>
      <c r="OIL1637" s="64"/>
      <c r="OIM1637" s="64"/>
      <c r="OIN1637" s="64"/>
      <c r="OIO1637" s="64"/>
      <c r="OIP1637" s="64"/>
      <c r="OIQ1637" s="64"/>
      <c r="OIR1637" s="64"/>
      <c r="OIS1637" s="64"/>
      <c r="OIT1637" s="64"/>
      <c r="OIU1637" s="64"/>
      <c r="OIV1637" s="64"/>
      <c r="OIW1637" s="64"/>
      <c r="OIX1637" s="64"/>
      <c r="OIY1637" s="64"/>
      <c r="OIZ1637" s="64"/>
      <c r="OJA1637" s="64"/>
      <c r="OJB1637" s="64"/>
      <c r="OJC1637" s="64"/>
      <c r="OJD1637" s="64"/>
      <c r="OJE1637" s="64"/>
      <c r="OJF1637" s="64"/>
      <c r="OJG1637" s="64"/>
      <c r="OJH1637" s="64"/>
      <c r="OJI1637" s="64"/>
      <c r="OJJ1637" s="64"/>
      <c r="OJK1637" s="64"/>
      <c r="OJL1637" s="64"/>
      <c r="OJM1637" s="64"/>
      <c r="OJN1637" s="64"/>
      <c r="OJO1637" s="64"/>
      <c r="OJP1637" s="64"/>
      <c r="OJQ1637" s="64"/>
      <c r="OJR1637" s="64"/>
      <c r="OJS1637" s="64"/>
      <c r="OJT1637" s="64"/>
      <c r="OJU1637" s="64"/>
      <c r="OJV1637" s="64"/>
      <c r="OJW1637" s="64"/>
      <c r="OJX1637" s="64"/>
      <c r="OJY1637" s="64"/>
      <c r="OJZ1637" s="64"/>
      <c r="OKA1637" s="64"/>
      <c r="OKB1637" s="64"/>
      <c r="OKC1637" s="64"/>
      <c r="OKD1637" s="64"/>
      <c r="OKE1637" s="64"/>
      <c r="OKF1637" s="64"/>
      <c r="OKG1637" s="64"/>
      <c r="OKH1637" s="64"/>
      <c r="OKI1637" s="64"/>
      <c r="OKJ1637" s="64"/>
      <c r="OKK1637" s="64"/>
      <c r="OKL1637" s="64"/>
      <c r="OKM1637" s="64"/>
      <c r="OKN1637" s="64"/>
      <c r="OKO1637" s="64"/>
      <c r="OKP1637" s="64"/>
      <c r="OKQ1637" s="64"/>
      <c r="OKR1637" s="64"/>
      <c r="OKS1637" s="64"/>
      <c r="OKT1637" s="64"/>
      <c r="OKU1637" s="64"/>
      <c r="OKV1637" s="64"/>
      <c r="OKW1637" s="64"/>
      <c r="OKX1637" s="64"/>
      <c r="OKY1637" s="64"/>
      <c r="OKZ1637" s="64"/>
      <c r="OLA1637" s="64"/>
      <c r="OLB1637" s="64"/>
      <c r="OLC1637" s="64"/>
      <c r="OLD1637" s="64"/>
      <c r="OLE1637" s="64"/>
      <c r="OLF1637" s="64"/>
      <c r="OLG1637" s="64"/>
      <c r="OLH1637" s="64"/>
      <c r="OLI1637" s="64"/>
      <c r="OLJ1637" s="64"/>
      <c r="OLK1637" s="64"/>
      <c r="OLL1637" s="64"/>
      <c r="OLM1637" s="64"/>
      <c r="OLN1637" s="64"/>
      <c r="OLO1637" s="64"/>
      <c r="OLP1637" s="64"/>
      <c r="OLQ1637" s="64"/>
      <c r="OLR1637" s="64"/>
      <c r="OLS1637" s="64"/>
      <c r="OLT1637" s="64"/>
      <c r="OLU1637" s="64"/>
      <c r="OLV1637" s="64"/>
      <c r="OLW1637" s="64"/>
      <c r="OLX1637" s="64"/>
      <c r="OLY1637" s="64"/>
      <c r="OLZ1637" s="64"/>
      <c r="OMA1637" s="64"/>
      <c r="OMB1637" s="64"/>
      <c r="OMC1637" s="64"/>
      <c r="OMD1637" s="64"/>
      <c r="OME1637" s="64"/>
      <c r="OMF1637" s="64"/>
      <c r="OMG1637" s="64"/>
      <c r="OMH1637" s="64"/>
      <c r="OMI1637" s="64"/>
      <c r="OMJ1637" s="64"/>
      <c r="OMK1637" s="64"/>
      <c r="OML1637" s="64"/>
      <c r="OMM1637" s="64"/>
      <c r="OMN1637" s="64"/>
      <c r="OMO1637" s="64"/>
      <c r="OMP1637" s="64"/>
      <c r="OMQ1637" s="64"/>
      <c r="OMR1637" s="64"/>
      <c r="OMS1637" s="64"/>
      <c r="OMT1637" s="64"/>
      <c r="OMU1637" s="64"/>
      <c r="OMV1637" s="64"/>
      <c r="OMW1637" s="64"/>
      <c r="OMX1637" s="64"/>
      <c r="OMY1637" s="64"/>
      <c r="OMZ1637" s="64"/>
      <c r="ONA1637" s="64"/>
      <c r="ONB1637" s="64"/>
      <c r="ONC1637" s="64"/>
      <c r="OND1637" s="64"/>
      <c r="ONE1637" s="64"/>
      <c r="ONF1637" s="64"/>
      <c r="ONG1637" s="64"/>
      <c r="ONH1637" s="64"/>
      <c r="ONI1637" s="64"/>
      <c r="ONJ1637" s="64"/>
      <c r="ONK1637" s="64"/>
      <c r="ONL1637" s="64"/>
      <c r="ONM1637" s="64"/>
      <c r="ONN1637" s="64"/>
      <c r="ONO1637" s="64"/>
      <c r="ONP1637" s="64"/>
      <c r="ONQ1637" s="64"/>
      <c r="ONR1637" s="64"/>
      <c r="ONS1637" s="64"/>
      <c r="ONT1637" s="64"/>
      <c r="ONU1637" s="64"/>
      <c r="ONV1637" s="64"/>
      <c r="ONW1637" s="64"/>
      <c r="ONX1637" s="64"/>
      <c r="ONY1637" s="64"/>
      <c r="ONZ1637" s="64"/>
      <c r="OOA1637" s="64"/>
      <c r="OOB1637" s="64"/>
      <c r="OOC1637" s="64"/>
      <c r="OOD1637" s="64"/>
      <c r="OOE1637" s="64"/>
      <c r="OOF1637" s="64"/>
      <c r="OOG1637" s="64"/>
      <c r="OOH1637" s="64"/>
      <c r="OOI1637" s="64"/>
      <c r="OOJ1637" s="64"/>
      <c r="OOK1637" s="64"/>
      <c r="OOL1637" s="64"/>
      <c r="OOM1637" s="64"/>
      <c r="OON1637" s="64"/>
      <c r="OOO1637" s="64"/>
      <c r="OOP1637" s="64"/>
      <c r="OOQ1637" s="64"/>
      <c r="OOR1637" s="64"/>
      <c r="OOS1637" s="64"/>
      <c r="OOT1637" s="64"/>
      <c r="OOU1637" s="64"/>
      <c r="OOV1637" s="64"/>
      <c r="OOW1637" s="64"/>
      <c r="OOX1637" s="64"/>
      <c r="OOY1637" s="64"/>
      <c r="OOZ1637" s="64"/>
      <c r="OPA1637" s="64"/>
      <c r="OPB1637" s="64"/>
      <c r="OPC1637" s="64"/>
      <c r="OPD1637" s="64"/>
      <c r="OPE1637" s="64"/>
      <c r="OPF1637" s="64"/>
      <c r="OPG1637" s="64"/>
      <c r="OPH1637" s="64"/>
      <c r="OPI1637" s="64"/>
      <c r="OPJ1637" s="64"/>
      <c r="OPK1637" s="64"/>
      <c r="OPL1637" s="64"/>
      <c r="OPM1637" s="64"/>
      <c r="OPN1637" s="64"/>
      <c r="OPO1637" s="64"/>
      <c r="OPP1637" s="64"/>
      <c r="OPQ1637" s="64"/>
      <c r="OPR1637" s="64"/>
      <c r="OPS1637" s="64"/>
      <c r="OPT1637" s="64"/>
      <c r="OPU1637" s="64"/>
      <c r="OPV1637" s="64"/>
      <c r="OPW1637" s="64"/>
      <c r="OPX1637" s="64"/>
      <c r="OPY1637" s="64"/>
      <c r="OPZ1637" s="64"/>
      <c r="OQA1637" s="64"/>
      <c r="OQB1637" s="64"/>
      <c r="OQC1637" s="64"/>
      <c r="OQD1637" s="64"/>
      <c r="OQE1637" s="64"/>
      <c r="OQF1637" s="64"/>
      <c r="OQG1637" s="64"/>
      <c r="OQH1637" s="64"/>
      <c r="OQI1637" s="64"/>
      <c r="OQJ1637" s="64"/>
      <c r="OQK1637" s="64"/>
      <c r="OQL1637" s="64"/>
      <c r="OQM1637" s="64"/>
      <c r="OQN1637" s="64"/>
      <c r="OQO1637" s="64"/>
      <c r="OQP1637" s="64"/>
      <c r="OQQ1637" s="64"/>
      <c r="OQR1637" s="64"/>
      <c r="OQS1637" s="64"/>
      <c r="OQT1637" s="64"/>
      <c r="OQU1637" s="64"/>
      <c r="OQV1637" s="64"/>
      <c r="OQW1637" s="64"/>
      <c r="OQX1637" s="64"/>
      <c r="OQY1637" s="64"/>
      <c r="OQZ1637" s="64"/>
      <c r="ORA1637" s="64"/>
      <c r="ORB1637" s="64"/>
      <c r="ORC1637" s="64"/>
      <c r="ORD1637" s="64"/>
      <c r="ORE1637" s="64"/>
      <c r="ORF1637" s="64"/>
      <c r="ORG1637" s="64"/>
      <c r="ORH1637" s="64"/>
      <c r="ORI1637" s="64"/>
      <c r="ORJ1637" s="64"/>
      <c r="ORK1637" s="64"/>
      <c r="ORL1637" s="64"/>
      <c r="ORM1637" s="64"/>
      <c r="ORN1637" s="64"/>
      <c r="ORO1637" s="64"/>
      <c r="ORP1637" s="64"/>
      <c r="ORQ1637" s="64"/>
      <c r="ORR1637" s="64"/>
      <c r="ORS1637" s="64"/>
      <c r="ORT1637" s="64"/>
      <c r="ORU1637" s="64"/>
      <c r="ORV1637" s="64"/>
      <c r="ORW1637" s="64"/>
      <c r="ORX1637" s="64"/>
      <c r="ORY1637" s="64"/>
      <c r="ORZ1637" s="64"/>
      <c r="OSA1637" s="64"/>
      <c r="OSB1637" s="64"/>
      <c r="OSC1637" s="64"/>
      <c r="OSD1637" s="64"/>
      <c r="OSE1637" s="64"/>
      <c r="OSF1637" s="64"/>
      <c r="OSG1637" s="64"/>
      <c r="OSH1637" s="64"/>
      <c r="OSI1637" s="64"/>
      <c r="OSJ1637" s="64"/>
      <c r="OSK1637" s="64"/>
      <c r="OSL1637" s="64"/>
      <c r="OSM1637" s="64"/>
      <c r="OSN1637" s="64"/>
      <c r="OSO1637" s="64"/>
      <c r="OSP1637" s="64"/>
      <c r="OSQ1637" s="64"/>
      <c r="OSR1637" s="64"/>
      <c r="OSS1637" s="64"/>
      <c r="OST1637" s="64"/>
      <c r="OSU1637" s="64"/>
      <c r="OSV1637" s="64"/>
      <c r="OSW1637" s="64"/>
      <c r="OSX1637" s="64"/>
      <c r="OSY1637" s="64"/>
      <c r="OSZ1637" s="64"/>
      <c r="OTA1637" s="64"/>
      <c r="OTB1637" s="64"/>
      <c r="OTC1637" s="64"/>
      <c r="OTD1637" s="64"/>
      <c r="OTE1637" s="64"/>
      <c r="OTF1637" s="64"/>
      <c r="OTG1637" s="64"/>
      <c r="OTH1637" s="64"/>
      <c r="OTI1637" s="64"/>
      <c r="OTJ1637" s="64"/>
      <c r="OTK1637" s="64"/>
      <c r="OTL1637" s="64"/>
      <c r="OTM1637" s="64"/>
      <c r="OTN1637" s="64"/>
      <c r="OTO1637" s="64"/>
      <c r="OTP1637" s="64"/>
      <c r="OTQ1637" s="64"/>
      <c r="OTR1637" s="64"/>
      <c r="OTS1637" s="64"/>
      <c r="OTT1637" s="64"/>
      <c r="OTU1637" s="64"/>
      <c r="OTV1637" s="64"/>
      <c r="OTW1637" s="64"/>
      <c r="OTX1637" s="64"/>
      <c r="OTY1637" s="64"/>
      <c r="OTZ1637" s="64"/>
      <c r="OUA1637" s="64"/>
      <c r="OUB1637" s="64"/>
      <c r="OUC1637" s="64"/>
      <c r="OUD1637" s="64"/>
      <c r="OUE1637" s="64"/>
      <c r="OUF1637" s="64"/>
      <c r="OUG1637" s="64"/>
      <c r="OUH1637" s="64"/>
      <c r="OUI1637" s="64"/>
      <c r="OUJ1637" s="64"/>
      <c r="OUK1637" s="64"/>
      <c r="OUL1637" s="64"/>
      <c r="OUM1637" s="64"/>
      <c r="OUN1637" s="64"/>
      <c r="OUO1637" s="64"/>
      <c r="OUP1637" s="64"/>
      <c r="OUQ1637" s="64"/>
      <c r="OUR1637" s="64"/>
      <c r="OUS1637" s="64"/>
      <c r="OUT1637" s="64"/>
      <c r="OUU1637" s="64"/>
      <c r="OUV1637" s="64"/>
      <c r="OUW1637" s="64"/>
      <c r="OUX1637" s="64"/>
      <c r="OUY1637" s="64"/>
      <c r="OUZ1637" s="64"/>
      <c r="OVA1637" s="64"/>
      <c r="OVB1637" s="64"/>
      <c r="OVC1637" s="64"/>
      <c r="OVD1637" s="64"/>
      <c r="OVE1637" s="64"/>
      <c r="OVF1637" s="64"/>
      <c r="OVG1637" s="64"/>
      <c r="OVH1637" s="64"/>
      <c r="OVI1637" s="64"/>
      <c r="OVJ1637" s="64"/>
      <c r="OVK1637" s="64"/>
      <c r="OVL1637" s="64"/>
      <c r="OVM1637" s="64"/>
      <c r="OVN1637" s="64"/>
      <c r="OVO1637" s="64"/>
      <c r="OVP1637" s="64"/>
      <c r="OVQ1637" s="64"/>
      <c r="OVR1637" s="64"/>
      <c r="OVS1637" s="64"/>
      <c r="OVT1637" s="64"/>
      <c r="OVU1637" s="64"/>
      <c r="OVV1637" s="64"/>
      <c r="OVW1637" s="64"/>
      <c r="OVX1637" s="64"/>
      <c r="OVY1637" s="64"/>
      <c r="OVZ1637" s="64"/>
      <c r="OWA1637" s="64"/>
      <c r="OWB1637" s="64"/>
      <c r="OWC1637" s="64"/>
      <c r="OWD1637" s="64"/>
      <c r="OWE1637" s="64"/>
      <c r="OWF1637" s="64"/>
      <c r="OWG1637" s="64"/>
      <c r="OWH1637" s="64"/>
      <c r="OWI1637" s="64"/>
      <c r="OWJ1637" s="64"/>
      <c r="OWK1637" s="64"/>
      <c r="OWL1637" s="64"/>
      <c r="OWM1637" s="64"/>
      <c r="OWN1637" s="64"/>
      <c r="OWO1637" s="64"/>
      <c r="OWP1637" s="64"/>
      <c r="OWQ1637" s="64"/>
      <c r="OWR1637" s="64"/>
      <c r="OWS1637" s="64"/>
      <c r="OWT1637" s="64"/>
      <c r="OWU1637" s="64"/>
      <c r="OWV1637" s="64"/>
      <c r="OWW1637" s="64"/>
      <c r="OWX1637" s="64"/>
      <c r="OWY1637" s="64"/>
      <c r="OWZ1637" s="64"/>
      <c r="OXA1637" s="64"/>
      <c r="OXB1637" s="64"/>
      <c r="OXC1637" s="64"/>
      <c r="OXD1637" s="64"/>
      <c r="OXE1637" s="64"/>
      <c r="OXF1637" s="64"/>
      <c r="OXG1637" s="64"/>
      <c r="OXH1637" s="64"/>
      <c r="OXI1637" s="64"/>
      <c r="OXJ1637" s="64"/>
      <c r="OXK1637" s="64"/>
      <c r="OXL1637" s="64"/>
      <c r="OXM1637" s="64"/>
      <c r="OXN1637" s="64"/>
      <c r="OXO1637" s="64"/>
      <c r="OXP1637" s="64"/>
      <c r="OXQ1637" s="64"/>
      <c r="OXR1637" s="64"/>
      <c r="OXS1637" s="64"/>
      <c r="OXT1637" s="64"/>
      <c r="OXU1637" s="64"/>
      <c r="OXV1637" s="64"/>
      <c r="OXW1637" s="64"/>
      <c r="OXX1637" s="64"/>
      <c r="OXY1637" s="64"/>
      <c r="OXZ1637" s="64"/>
      <c r="OYA1637" s="64"/>
      <c r="OYB1637" s="64"/>
      <c r="OYC1637" s="64"/>
      <c r="OYD1637" s="64"/>
      <c r="OYE1637" s="64"/>
      <c r="OYF1637" s="64"/>
      <c r="OYG1637" s="64"/>
      <c r="OYH1637" s="64"/>
      <c r="OYI1637" s="64"/>
      <c r="OYJ1637" s="64"/>
      <c r="OYK1637" s="64"/>
      <c r="OYL1637" s="64"/>
      <c r="OYM1637" s="64"/>
      <c r="OYN1637" s="64"/>
      <c r="OYO1637" s="64"/>
      <c r="OYP1637" s="64"/>
      <c r="OYQ1637" s="64"/>
      <c r="OYR1637" s="64"/>
      <c r="OYS1637" s="64"/>
      <c r="OYT1637" s="64"/>
      <c r="OYU1637" s="64"/>
      <c r="OYV1637" s="64"/>
      <c r="OYW1637" s="64"/>
      <c r="OYX1637" s="64"/>
      <c r="OYY1637" s="64"/>
      <c r="OYZ1637" s="64"/>
      <c r="OZA1637" s="64"/>
      <c r="OZB1637" s="64"/>
      <c r="OZC1637" s="64"/>
      <c r="OZD1637" s="64"/>
      <c r="OZE1637" s="64"/>
      <c r="OZF1637" s="64"/>
      <c r="OZG1637" s="64"/>
      <c r="OZH1637" s="64"/>
      <c r="OZI1637" s="64"/>
      <c r="OZJ1637" s="64"/>
      <c r="OZK1637" s="64"/>
      <c r="OZL1637" s="64"/>
      <c r="OZM1637" s="64"/>
      <c r="OZN1637" s="64"/>
      <c r="OZO1637" s="64"/>
      <c r="OZP1637" s="64"/>
      <c r="OZQ1637" s="64"/>
      <c r="OZR1637" s="64"/>
      <c r="OZS1637" s="64"/>
      <c r="OZT1637" s="64"/>
      <c r="OZU1637" s="64"/>
      <c r="OZV1637" s="64"/>
      <c r="OZW1637" s="64"/>
      <c r="OZX1637" s="64"/>
      <c r="OZY1637" s="64"/>
      <c r="OZZ1637" s="64"/>
      <c r="PAA1637" s="64"/>
      <c r="PAB1637" s="64"/>
      <c r="PAC1637" s="64"/>
      <c r="PAD1637" s="64"/>
      <c r="PAE1637" s="64"/>
      <c r="PAF1637" s="64"/>
      <c r="PAG1637" s="64"/>
      <c r="PAH1637" s="64"/>
      <c r="PAI1637" s="64"/>
      <c r="PAJ1637" s="64"/>
      <c r="PAK1637" s="64"/>
      <c r="PAL1637" s="64"/>
      <c r="PAM1637" s="64"/>
      <c r="PAN1637" s="64"/>
      <c r="PAO1637" s="64"/>
      <c r="PAP1637" s="64"/>
      <c r="PAQ1637" s="64"/>
      <c r="PAR1637" s="64"/>
      <c r="PAS1637" s="64"/>
      <c r="PAT1637" s="64"/>
      <c r="PAU1637" s="64"/>
      <c r="PAV1637" s="64"/>
      <c r="PAW1637" s="64"/>
      <c r="PAX1637" s="64"/>
      <c r="PAY1637" s="64"/>
      <c r="PAZ1637" s="64"/>
      <c r="PBA1637" s="64"/>
      <c r="PBB1637" s="64"/>
      <c r="PBC1637" s="64"/>
      <c r="PBD1637" s="64"/>
      <c r="PBE1637" s="64"/>
      <c r="PBF1637" s="64"/>
      <c r="PBG1637" s="64"/>
      <c r="PBH1637" s="64"/>
      <c r="PBI1637" s="64"/>
      <c r="PBJ1637" s="64"/>
      <c r="PBK1637" s="64"/>
      <c r="PBL1637" s="64"/>
      <c r="PBM1637" s="64"/>
      <c r="PBN1637" s="64"/>
      <c r="PBO1637" s="64"/>
      <c r="PBP1637" s="64"/>
      <c r="PBQ1637" s="64"/>
      <c r="PBR1637" s="64"/>
      <c r="PBS1637" s="64"/>
      <c r="PBT1637" s="64"/>
      <c r="PBU1637" s="64"/>
      <c r="PBV1637" s="64"/>
      <c r="PBW1637" s="64"/>
      <c r="PBX1637" s="64"/>
      <c r="PBY1637" s="64"/>
      <c r="PBZ1637" s="64"/>
      <c r="PCA1637" s="64"/>
      <c r="PCB1637" s="64"/>
      <c r="PCC1637" s="64"/>
      <c r="PCD1637" s="64"/>
      <c r="PCE1637" s="64"/>
      <c r="PCF1637" s="64"/>
      <c r="PCG1637" s="64"/>
      <c r="PCH1637" s="64"/>
      <c r="PCI1637" s="64"/>
      <c r="PCJ1637" s="64"/>
      <c r="PCK1637" s="64"/>
      <c r="PCL1637" s="64"/>
      <c r="PCM1637" s="64"/>
      <c r="PCN1637" s="64"/>
      <c r="PCO1637" s="64"/>
      <c r="PCP1637" s="64"/>
      <c r="PCQ1637" s="64"/>
      <c r="PCR1637" s="64"/>
      <c r="PCS1637" s="64"/>
      <c r="PCT1637" s="64"/>
      <c r="PCU1637" s="64"/>
      <c r="PCV1637" s="64"/>
      <c r="PCW1637" s="64"/>
      <c r="PCX1637" s="64"/>
      <c r="PCY1637" s="64"/>
      <c r="PCZ1637" s="64"/>
      <c r="PDA1637" s="64"/>
      <c r="PDB1637" s="64"/>
      <c r="PDC1637" s="64"/>
      <c r="PDD1637" s="64"/>
      <c r="PDE1637" s="64"/>
      <c r="PDF1637" s="64"/>
      <c r="PDG1637" s="64"/>
      <c r="PDH1637" s="64"/>
      <c r="PDI1637" s="64"/>
      <c r="PDJ1637" s="64"/>
      <c r="PDK1637" s="64"/>
      <c r="PDL1637" s="64"/>
      <c r="PDM1637" s="64"/>
      <c r="PDN1637" s="64"/>
      <c r="PDO1637" s="64"/>
      <c r="PDP1637" s="64"/>
      <c r="PDQ1637" s="64"/>
      <c r="PDR1637" s="64"/>
      <c r="PDS1637" s="64"/>
      <c r="PDT1637" s="64"/>
      <c r="PDU1637" s="64"/>
      <c r="PDV1637" s="64"/>
      <c r="PDW1637" s="64"/>
      <c r="PDX1637" s="64"/>
      <c r="PDY1637" s="64"/>
      <c r="PDZ1637" s="64"/>
      <c r="PEA1637" s="64"/>
      <c r="PEB1637" s="64"/>
      <c r="PEC1637" s="64"/>
      <c r="PED1637" s="64"/>
      <c r="PEE1637" s="64"/>
      <c r="PEF1637" s="64"/>
      <c r="PEG1637" s="64"/>
      <c r="PEH1637" s="64"/>
      <c r="PEI1637" s="64"/>
      <c r="PEJ1637" s="64"/>
      <c r="PEK1637" s="64"/>
      <c r="PEL1637" s="64"/>
      <c r="PEM1637" s="64"/>
      <c r="PEN1637" s="64"/>
      <c r="PEO1637" s="64"/>
      <c r="PEP1637" s="64"/>
      <c r="PEQ1637" s="64"/>
      <c r="PER1637" s="64"/>
      <c r="PES1637" s="64"/>
      <c r="PET1637" s="64"/>
      <c r="PEU1637" s="64"/>
      <c r="PEV1637" s="64"/>
      <c r="PEW1637" s="64"/>
      <c r="PEX1637" s="64"/>
      <c r="PEY1637" s="64"/>
      <c r="PEZ1637" s="64"/>
      <c r="PFA1637" s="64"/>
      <c r="PFB1637" s="64"/>
      <c r="PFC1637" s="64"/>
      <c r="PFD1637" s="64"/>
      <c r="PFE1637" s="64"/>
      <c r="PFF1637" s="64"/>
      <c r="PFG1637" s="64"/>
      <c r="PFH1637" s="64"/>
      <c r="PFI1637" s="64"/>
      <c r="PFJ1637" s="64"/>
      <c r="PFK1637" s="64"/>
      <c r="PFL1637" s="64"/>
      <c r="PFM1637" s="64"/>
      <c r="PFN1637" s="64"/>
      <c r="PFO1637" s="64"/>
      <c r="PFP1637" s="64"/>
      <c r="PFQ1637" s="64"/>
      <c r="PFR1637" s="64"/>
      <c r="PFS1637" s="64"/>
      <c r="PFT1637" s="64"/>
      <c r="PFU1637" s="64"/>
      <c r="PFV1637" s="64"/>
      <c r="PFW1637" s="64"/>
      <c r="PFX1637" s="64"/>
      <c r="PFY1637" s="64"/>
      <c r="PFZ1637" s="64"/>
      <c r="PGA1637" s="64"/>
      <c r="PGB1637" s="64"/>
      <c r="PGC1637" s="64"/>
      <c r="PGD1637" s="64"/>
      <c r="PGE1637" s="64"/>
      <c r="PGF1637" s="64"/>
      <c r="PGG1637" s="64"/>
      <c r="PGH1637" s="64"/>
      <c r="PGI1637" s="64"/>
      <c r="PGJ1637" s="64"/>
      <c r="PGK1637" s="64"/>
      <c r="PGL1637" s="64"/>
      <c r="PGM1637" s="64"/>
      <c r="PGN1637" s="64"/>
      <c r="PGO1637" s="64"/>
      <c r="PGP1637" s="64"/>
      <c r="PGQ1637" s="64"/>
      <c r="PGR1637" s="64"/>
      <c r="PGS1637" s="64"/>
      <c r="PGT1637" s="64"/>
      <c r="PGU1637" s="64"/>
      <c r="PGV1637" s="64"/>
      <c r="PGW1637" s="64"/>
      <c r="PGX1637" s="64"/>
      <c r="PGY1637" s="64"/>
      <c r="PGZ1637" s="64"/>
      <c r="PHA1637" s="64"/>
      <c r="PHB1637" s="64"/>
      <c r="PHC1637" s="64"/>
      <c r="PHD1637" s="64"/>
      <c r="PHE1637" s="64"/>
      <c r="PHF1637" s="64"/>
      <c r="PHG1637" s="64"/>
      <c r="PHH1637" s="64"/>
      <c r="PHI1637" s="64"/>
      <c r="PHJ1637" s="64"/>
      <c r="PHK1637" s="64"/>
      <c r="PHL1637" s="64"/>
      <c r="PHM1637" s="64"/>
      <c r="PHN1637" s="64"/>
      <c r="PHO1637" s="64"/>
      <c r="PHP1637" s="64"/>
      <c r="PHQ1637" s="64"/>
      <c r="PHR1637" s="64"/>
      <c r="PHS1637" s="64"/>
      <c r="PHT1637" s="64"/>
      <c r="PHU1637" s="64"/>
      <c r="PHV1637" s="64"/>
      <c r="PHW1637" s="64"/>
      <c r="PHX1637" s="64"/>
      <c r="PHY1637" s="64"/>
      <c r="PHZ1637" s="64"/>
      <c r="PIA1637" s="64"/>
      <c r="PIB1637" s="64"/>
      <c r="PIC1637" s="64"/>
      <c r="PID1637" s="64"/>
      <c r="PIE1637" s="64"/>
      <c r="PIF1637" s="64"/>
      <c r="PIG1637" s="64"/>
      <c r="PIH1637" s="64"/>
      <c r="PII1637" s="64"/>
      <c r="PIJ1637" s="64"/>
      <c r="PIK1637" s="64"/>
      <c r="PIL1637" s="64"/>
      <c r="PIM1637" s="64"/>
      <c r="PIN1637" s="64"/>
      <c r="PIO1637" s="64"/>
      <c r="PIP1637" s="64"/>
      <c r="PIQ1637" s="64"/>
      <c r="PIR1637" s="64"/>
      <c r="PIS1637" s="64"/>
      <c r="PIT1637" s="64"/>
      <c r="PIU1637" s="64"/>
      <c r="PIV1637" s="64"/>
      <c r="PIW1637" s="64"/>
      <c r="PIX1637" s="64"/>
      <c r="PIY1637" s="64"/>
      <c r="PIZ1637" s="64"/>
      <c r="PJA1637" s="64"/>
      <c r="PJB1637" s="64"/>
      <c r="PJC1637" s="64"/>
      <c r="PJD1637" s="64"/>
      <c r="PJE1637" s="64"/>
      <c r="PJF1637" s="64"/>
      <c r="PJG1637" s="64"/>
      <c r="PJH1637" s="64"/>
      <c r="PJI1637" s="64"/>
      <c r="PJJ1637" s="64"/>
      <c r="PJK1637" s="64"/>
      <c r="PJL1637" s="64"/>
      <c r="PJM1637" s="64"/>
      <c r="PJN1637" s="64"/>
      <c r="PJO1637" s="64"/>
      <c r="PJP1637" s="64"/>
      <c r="PJQ1637" s="64"/>
      <c r="PJR1637" s="64"/>
      <c r="PJS1637" s="64"/>
      <c r="PJT1637" s="64"/>
      <c r="PJU1637" s="64"/>
      <c r="PJV1637" s="64"/>
      <c r="PJW1637" s="64"/>
      <c r="PJX1637" s="64"/>
      <c r="PJY1637" s="64"/>
      <c r="PJZ1637" s="64"/>
      <c r="PKA1637" s="64"/>
      <c r="PKB1637" s="64"/>
      <c r="PKC1637" s="64"/>
      <c r="PKD1637" s="64"/>
      <c r="PKE1637" s="64"/>
      <c r="PKF1637" s="64"/>
      <c r="PKG1637" s="64"/>
      <c r="PKH1637" s="64"/>
      <c r="PKI1637" s="64"/>
      <c r="PKJ1637" s="64"/>
      <c r="PKK1637" s="64"/>
      <c r="PKL1637" s="64"/>
      <c r="PKM1637" s="64"/>
      <c r="PKN1637" s="64"/>
      <c r="PKO1637" s="64"/>
      <c r="PKP1637" s="64"/>
      <c r="PKQ1637" s="64"/>
      <c r="PKR1637" s="64"/>
      <c r="PKS1637" s="64"/>
      <c r="PKT1637" s="64"/>
      <c r="PKU1637" s="64"/>
      <c r="PKV1637" s="64"/>
      <c r="PKW1637" s="64"/>
      <c r="PKX1637" s="64"/>
      <c r="PKY1637" s="64"/>
      <c r="PKZ1637" s="64"/>
      <c r="PLA1637" s="64"/>
      <c r="PLB1637" s="64"/>
      <c r="PLC1637" s="64"/>
      <c r="PLD1637" s="64"/>
      <c r="PLE1637" s="64"/>
      <c r="PLF1637" s="64"/>
      <c r="PLG1637" s="64"/>
      <c r="PLH1637" s="64"/>
      <c r="PLI1637" s="64"/>
      <c r="PLJ1637" s="64"/>
      <c r="PLK1637" s="64"/>
      <c r="PLL1637" s="64"/>
      <c r="PLM1637" s="64"/>
      <c r="PLN1637" s="64"/>
      <c r="PLO1637" s="64"/>
      <c r="PLP1637" s="64"/>
      <c r="PLQ1637" s="64"/>
      <c r="PLR1637" s="64"/>
      <c r="PLS1637" s="64"/>
      <c r="PLT1637" s="64"/>
      <c r="PLU1637" s="64"/>
      <c r="PLV1637" s="64"/>
      <c r="PLW1637" s="64"/>
      <c r="PLX1637" s="64"/>
      <c r="PLY1637" s="64"/>
      <c r="PLZ1637" s="64"/>
      <c r="PMA1637" s="64"/>
      <c r="PMB1637" s="64"/>
      <c r="PMC1637" s="64"/>
      <c r="PMD1637" s="64"/>
      <c r="PME1637" s="64"/>
      <c r="PMF1637" s="64"/>
      <c r="PMG1637" s="64"/>
      <c r="PMH1637" s="64"/>
      <c r="PMI1637" s="64"/>
      <c r="PMJ1637" s="64"/>
      <c r="PMK1637" s="64"/>
      <c r="PML1637" s="64"/>
      <c r="PMM1637" s="64"/>
      <c r="PMN1637" s="64"/>
      <c r="PMO1637" s="64"/>
      <c r="PMP1637" s="64"/>
      <c r="PMQ1637" s="64"/>
      <c r="PMR1637" s="64"/>
      <c r="PMS1637" s="64"/>
      <c r="PMT1637" s="64"/>
      <c r="PMU1637" s="64"/>
      <c r="PMV1637" s="64"/>
      <c r="PMW1637" s="64"/>
      <c r="PMX1637" s="64"/>
      <c r="PMY1637" s="64"/>
      <c r="PMZ1637" s="64"/>
      <c r="PNA1637" s="64"/>
      <c r="PNB1637" s="64"/>
      <c r="PNC1637" s="64"/>
      <c r="PND1637" s="64"/>
      <c r="PNE1637" s="64"/>
      <c r="PNF1637" s="64"/>
      <c r="PNG1637" s="64"/>
      <c r="PNH1637" s="64"/>
      <c r="PNI1637" s="64"/>
      <c r="PNJ1637" s="64"/>
      <c r="PNK1637" s="64"/>
      <c r="PNL1637" s="64"/>
      <c r="PNM1637" s="64"/>
      <c r="PNN1637" s="64"/>
      <c r="PNO1637" s="64"/>
      <c r="PNP1637" s="64"/>
      <c r="PNQ1637" s="64"/>
      <c r="PNR1637" s="64"/>
      <c r="PNS1637" s="64"/>
      <c r="PNT1637" s="64"/>
      <c r="PNU1637" s="64"/>
      <c r="PNV1637" s="64"/>
      <c r="PNW1637" s="64"/>
      <c r="PNX1637" s="64"/>
      <c r="PNY1637" s="64"/>
      <c r="PNZ1637" s="64"/>
      <c r="POA1637" s="64"/>
      <c r="POB1637" s="64"/>
      <c r="POC1637" s="64"/>
      <c r="POD1637" s="64"/>
      <c r="POE1637" s="64"/>
      <c r="POF1637" s="64"/>
      <c r="POG1637" s="64"/>
      <c r="POH1637" s="64"/>
      <c r="POI1637" s="64"/>
      <c r="POJ1637" s="64"/>
      <c r="POK1637" s="64"/>
      <c r="POL1637" s="64"/>
      <c r="POM1637" s="64"/>
      <c r="PON1637" s="64"/>
      <c r="POO1637" s="64"/>
      <c r="POP1637" s="64"/>
      <c r="POQ1637" s="64"/>
      <c r="POR1637" s="64"/>
      <c r="POS1637" s="64"/>
      <c r="POT1637" s="64"/>
      <c r="POU1637" s="64"/>
      <c r="POV1637" s="64"/>
      <c r="POW1637" s="64"/>
      <c r="POX1637" s="64"/>
      <c r="POY1637" s="64"/>
      <c r="POZ1637" s="64"/>
      <c r="PPA1637" s="64"/>
      <c r="PPB1637" s="64"/>
      <c r="PPC1637" s="64"/>
      <c r="PPD1637" s="64"/>
      <c r="PPE1637" s="64"/>
      <c r="PPF1637" s="64"/>
      <c r="PPG1637" s="64"/>
      <c r="PPH1637" s="64"/>
      <c r="PPI1637" s="64"/>
      <c r="PPJ1637" s="64"/>
      <c r="PPK1637" s="64"/>
      <c r="PPL1637" s="64"/>
      <c r="PPM1637" s="64"/>
      <c r="PPN1637" s="64"/>
      <c r="PPO1637" s="64"/>
      <c r="PPP1637" s="64"/>
      <c r="PPQ1637" s="64"/>
      <c r="PPR1637" s="64"/>
      <c r="PPS1637" s="64"/>
      <c r="PPT1637" s="64"/>
      <c r="PPU1637" s="64"/>
      <c r="PPV1637" s="64"/>
      <c r="PPW1637" s="64"/>
      <c r="PPX1637" s="64"/>
      <c r="PPY1637" s="64"/>
      <c r="PPZ1637" s="64"/>
      <c r="PQA1637" s="64"/>
      <c r="PQB1637" s="64"/>
      <c r="PQC1637" s="64"/>
      <c r="PQD1637" s="64"/>
      <c r="PQE1637" s="64"/>
      <c r="PQF1637" s="64"/>
      <c r="PQG1637" s="64"/>
      <c r="PQH1637" s="64"/>
      <c r="PQI1637" s="64"/>
      <c r="PQJ1637" s="64"/>
      <c r="PQK1637" s="64"/>
      <c r="PQL1637" s="64"/>
      <c r="PQM1637" s="64"/>
      <c r="PQN1637" s="64"/>
      <c r="PQO1637" s="64"/>
      <c r="PQP1637" s="64"/>
      <c r="PQQ1637" s="64"/>
      <c r="PQR1637" s="64"/>
      <c r="PQS1637" s="64"/>
      <c r="PQT1637" s="64"/>
      <c r="PQU1637" s="64"/>
      <c r="PQV1637" s="64"/>
      <c r="PQW1637" s="64"/>
      <c r="PQX1637" s="64"/>
      <c r="PQY1637" s="64"/>
      <c r="PQZ1637" s="64"/>
      <c r="PRA1637" s="64"/>
      <c r="PRB1637" s="64"/>
      <c r="PRC1637" s="64"/>
      <c r="PRD1637" s="64"/>
      <c r="PRE1637" s="64"/>
      <c r="PRF1637" s="64"/>
      <c r="PRG1637" s="64"/>
      <c r="PRH1637" s="64"/>
      <c r="PRI1637" s="64"/>
      <c r="PRJ1637" s="64"/>
      <c r="PRK1637" s="64"/>
      <c r="PRL1637" s="64"/>
      <c r="PRM1637" s="64"/>
      <c r="PRN1637" s="64"/>
      <c r="PRO1637" s="64"/>
      <c r="PRP1637" s="64"/>
      <c r="PRQ1637" s="64"/>
      <c r="PRR1637" s="64"/>
      <c r="PRS1637" s="64"/>
      <c r="PRT1637" s="64"/>
      <c r="PRU1637" s="64"/>
      <c r="PRV1637" s="64"/>
      <c r="PRW1637" s="64"/>
      <c r="PRX1637" s="64"/>
      <c r="PRY1637" s="64"/>
      <c r="PRZ1637" s="64"/>
      <c r="PSA1637" s="64"/>
      <c r="PSB1637" s="64"/>
      <c r="PSC1637" s="64"/>
      <c r="PSD1637" s="64"/>
      <c r="PSE1637" s="64"/>
      <c r="PSF1637" s="64"/>
      <c r="PSG1637" s="64"/>
      <c r="PSH1637" s="64"/>
      <c r="PSI1637" s="64"/>
      <c r="PSJ1637" s="64"/>
      <c r="PSK1637" s="64"/>
      <c r="PSL1637" s="64"/>
      <c r="PSM1637" s="64"/>
      <c r="PSN1637" s="64"/>
      <c r="PSO1637" s="64"/>
      <c r="PSP1637" s="64"/>
      <c r="PSQ1637" s="64"/>
      <c r="PSR1637" s="64"/>
      <c r="PSS1637" s="64"/>
      <c r="PST1637" s="64"/>
      <c r="PSU1637" s="64"/>
      <c r="PSV1637" s="64"/>
      <c r="PSW1637" s="64"/>
      <c r="PSX1637" s="64"/>
      <c r="PSY1637" s="64"/>
      <c r="PSZ1637" s="64"/>
      <c r="PTA1637" s="64"/>
      <c r="PTB1637" s="64"/>
      <c r="PTC1637" s="64"/>
      <c r="PTD1637" s="64"/>
      <c r="PTE1637" s="64"/>
      <c r="PTF1637" s="64"/>
      <c r="PTG1637" s="64"/>
      <c r="PTH1637" s="64"/>
      <c r="PTI1637" s="64"/>
      <c r="PTJ1637" s="64"/>
      <c r="PTK1637" s="64"/>
      <c r="PTL1637" s="64"/>
      <c r="PTM1637" s="64"/>
      <c r="PTN1637" s="64"/>
      <c r="PTO1637" s="64"/>
      <c r="PTP1637" s="64"/>
      <c r="PTQ1637" s="64"/>
      <c r="PTR1637" s="64"/>
      <c r="PTS1637" s="64"/>
      <c r="PTT1637" s="64"/>
      <c r="PTU1637" s="64"/>
      <c r="PTV1637" s="64"/>
      <c r="PTW1637" s="64"/>
      <c r="PTX1637" s="64"/>
      <c r="PTY1637" s="64"/>
      <c r="PTZ1637" s="64"/>
      <c r="PUA1637" s="64"/>
      <c r="PUB1637" s="64"/>
      <c r="PUC1637" s="64"/>
      <c r="PUD1637" s="64"/>
      <c r="PUE1637" s="64"/>
      <c r="PUF1637" s="64"/>
      <c r="PUG1637" s="64"/>
      <c r="PUH1637" s="64"/>
      <c r="PUI1637" s="64"/>
      <c r="PUJ1637" s="64"/>
      <c r="PUK1637" s="64"/>
      <c r="PUL1637" s="64"/>
      <c r="PUM1637" s="64"/>
      <c r="PUN1637" s="64"/>
      <c r="PUO1637" s="64"/>
      <c r="PUP1637" s="64"/>
      <c r="PUQ1637" s="64"/>
      <c r="PUR1637" s="64"/>
      <c r="PUS1637" s="64"/>
      <c r="PUT1637" s="64"/>
      <c r="PUU1637" s="64"/>
      <c r="PUV1637" s="64"/>
      <c r="PUW1637" s="64"/>
      <c r="PUX1637" s="64"/>
      <c r="PUY1637" s="64"/>
      <c r="PUZ1637" s="64"/>
      <c r="PVA1637" s="64"/>
      <c r="PVB1637" s="64"/>
      <c r="PVC1637" s="64"/>
      <c r="PVD1637" s="64"/>
      <c r="PVE1637" s="64"/>
      <c r="PVF1637" s="64"/>
      <c r="PVG1637" s="64"/>
      <c r="PVH1637" s="64"/>
      <c r="PVI1637" s="64"/>
      <c r="PVJ1637" s="64"/>
      <c r="PVK1637" s="64"/>
      <c r="PVL1637" s="64"/>
      <c r="PVM1637" s="64"/>
      <c r="PVN1637" s="64"/>
      <c r="PVO1637" s="64"/>
      <c r="PVP1637" s="64"/>
      <c r="PVQ1637" s="64"/>
      <c r="PVR1637" s="64"/>
      <c r="PVS1637" s="64"/>
      <c r="PVT1637" s="64"/>
      <c r="PVU1637" s="64"/>
      <c r="PVV1637" s="64"/>
      <c r="PVW1637" s="64"/>
      <c r="PVX1637" s="64"/>
      <c r="PVY1637" s="64"/>
      <c r="PVZ1637" s="64"/>
      <c r="PWA1637" s="64"/>
      <c r="PWB1637" s="64"/>
      <c r="PWC1637" s="64"/>
      <c r="PWD1637" s="64"/>
      <c r="PWE1637" s="64"/>
      <c r="PWF1637" s="64"/>
      <c r="PWG1637" s="64"/>
      <c r="PWH1637" s="64"/>
      <c r="PWI1637" s="64"/>
      <c r="PWJ1637" s="64"/>
      <c r="PWK1637" s="64"/>
      <c r="PWL1637" s="64"/>
      <c r="PWM1637" s="64"/>
      <c r="PWN1637" s="64"/>
      <c r="PWO1637" s="64"/>
      <c r="PWP1637" s="64"/>
      <c r="PWQ1637" s="64"/>
      <c r="PWR1637" s="64"/>
      <c r="PWS1637" s="64"/>
      <c r="PWT1637" s="64"/>
      <c r="PWU1637" s="64"/>
      <c r="PWV1637" s="64"/>
      <c r="PWW1637" s="64"/>
      <c r="PWX1637" s="64"/>
      <c r="PWY1637" s="64"/>
      <c r="PWZ1637" s="64"/>
      <c r="PXA1637" s="64"/>
      <c r="PXB1637" s="64"/>
      <c r="PXC1637" s="64"/>
      <c r="PXD1637" s="64"/>
      <c r="PXE1637" s="64"/>
      <c r="PXF1637" s="64"/>
      <c r="PXG1637" s="64"/>
      <c r="PXH1637" s="64"/>
      <c r="PXI1637" s="64"/>
      <c r="PXJ1637" s="64"/>
      <c r="PXK1637" s="64"/>
      <c r="PXL1637" s="64"/>
      <c r="PXM1637" s="64"/>
      <c r="PXN1637" s="64"/>
      <c r="PXO1637" s="64"/>
      <c r="PXP1637" s="64"/>
      <c r="PXQ1637" s="64"/>
      <c r="PXR1637" s="64"/>
      <c r="PXS1637" s="64"/>
      <c r="PXT1637" s="64"/>
      <c r="PXU1637" s="64"/>
      <c r="PXV1637" s="64"/>
      <c r="PXW1637" s="64"/>
      <c r="PXX1637" s="64"/>
      <c r="PXY1637" s="64"/>
      <c r="PXZ1637" s="64"/>
      <c r="PYA1637" s="64"/>
      <c r="PYB1637" s="64"/>
      <c r="PYC1637" s="64"/>
      <c r="PYD1637" s="64"/>
      <c r="PYE1637" s="64"/>
      <c r="PYF1637" s="64"/>
      <c r="PYG1637" s="64"/>
      <c r="PYH1637" s="64"/>
      <c r="PYI1637" s="64"/>
      <c r="PYJ1637" s="64"/>
      <c r="PYK1637" s="64"/>
      <c r="PYL1637" s="64"/>
      <c r="PYM1637" s="64"/>
      <c r="PYN1637" s="64"/>
      <c r="PYO1637" s="64"/>
      <c r="PYP1637" s="64"/>
      <c r="PYQ1637" s="64"/>
      <c r="PYR1637" s="64"/>
      <c r="PYS1637" s="64"/>
      <c r="PYT1637" s="64"/>
      <c r="PYU1637" s="64"/>
      <c r="PYV1637" s="64"/>
      <c r="PYW1637" s="64"/>
      <c r="PYX1637" s="64"/>
      <c r="PYY1637" s="64"/>
      <c r="PYZ1637" s="64"/>
      <c r="PZA1637" s="64"/>
      <c r="PZB1637" s="64"/>
      <c r="PZC1637" s="64"/>
      <c r="PZD1637" s="64"/>
      <c r="PZE1637" s="64"/>
      <c r="PZF1637" s="64"/>
      <c r="PZG1637" s="64"/>
      <c r="PZH1637" s="64"/>
      <c r="PZI1637" s="64"/>
      <c r="PZJ1637" s="64"/>
      <c r="PZK1637" s="64"/>
      <c r="PZL1637" s="64"/>
      <c r="PZM1637" s="64"/>
      <c r="PZN1637" s="64"/>
      <c r="PZO1637" s="64"/>
      <c r="PZP1637" s="64"/>
      <c r="PZQ1637" s="64"/>
      <c r="PZR1637" s="64"/>
      <c r="PZS1637" s="64"/>
      <c r="PZT1637" s="64"/>
      <c r="PZU1637" s="64"/>
      <c r="PZV1637" s="64"/>
      <c r="PZW1637" s="64"/>
      <c r="PZX1637" s="64"/>
      <c r="PZY1637" s="64"/>
      <c r="PZZ1637" s="64"/>
      <c r="QAA1637" s="64"/>
      <c r="QAB1637" s="64"/>
      <c r="QAC1637" s="64"/>
      <c r="QAD1637" s="64"/>
      <c r="QAE1637" s="64"/>
      <c r="QAF1637" s="64"/>
      <c r="QAG1637" s="64"/>
      <c r="QAH1637" s="64"/>
      <c r="QAI1637" s="64"/>
      <c r="QAJ1637" s="64"/>
      <c r="QAK1637" s="64"/>
      <c r="QAL1637" s="64"/>
      <c r="QAM1637" s="64"/>
      <c r="QAN1637" s="64"/>
      <c r="QAO1637" s="64"/>
      <c r="QAP1637" s="64"/>
      <c r="QAQ1637" s="64"/>
      <c r="QAR1637" s="64"/>
      <c r="QAS1637" s="64"/>
      <c r="QAT1637" s="64"/>
      <c r="QAU1637" s="64"/>
      <c r="QAV1637" s="64"/>
      <c r="QAW1637" s="64"/>
      <c r="QAX1637" s="64"/>
      <c r="QAY1637" s="64"/>
      <c r="QAZ1637" s="64"/>
      <c r="QBA1637" s="64"/>
      <c r="QBB1637" s="64"/>
      <c r="QBC1637" s="64"/>
      <c r="QBD1637" s="64"/>
      <c r="QBE1637" s="64"/>
      <c r="QBF1637" s="64"/>
      <c r="QBG1637" s="64"/>
      <c r="QBH1637" s="64"/>
      <c r="QBI1637" s="64"/>
      <c r="QBJ1637" s="64"/>
      <c r="QBK1637" s="64"/>
      <c r="QBL1637" s="64"/>
      <c r="QBM1637" s="64"/>
      <c r="QBN1637" s="64"/>
      <c r="QBO1637" s="64"/>
      <c r="QBP1637" s="64"/>
      <c r="QBQ1637" s="64"/>
      <c r="QBR1637" s="64"/>
      <c r="QBS1637" s="64"/>
      <c r="QBT1637" s="64"/>
      <c r="QBU1637" s="64"/>
      <c r="QBV1637" s="64"/>
      <c r="QBW1637" s="64"/>
      <c r="QBX1637" s="64"/>
      <c r="QBY1637" s="64"/>
      <c r="QBZ1637" s="64"/>
      <c r="QCA1637" s="64"/>
      <c r="QCB1637" s="64"/>
      <c r="QCC1637" s="64"/>
      <c r="QCD1637" s="64"/>
      <c r="QCE1637" s="64"/>
      <c r="QCF1637" s="64"/>
      <c r="QCG1637" s="64"/>
      <c r="QCH1637" s="64"/>
      <c r="QCI1637" s="64"/>
      <c r="QCJ1637" s="64"/>
      <c r="QCK1637" s="64"/>
      <c r="QCL1637" s="64"/>
      <c r="QCM1637" s="64"/>
      <c r="QCN1637" s="64"/>
      <c r="QCO1637" s="64"/>
      <c r="QCP1637" s="64"/>
      <c r="QCQ1637" s="64"/>
      <c r="QCR1637" s="64"/>
      <c r="QCS1637" s="64"/>
      <c r="QCT1637" s="64"/>
      <c r="QCU1637" s="64"/>
      <c r="QCV1637" s="64"/>
      <c r="QCW1637" s="64"/>
      <c r="QCX1637" s="64"/>
      <c r="QCY1637" s="64"/>
      <c r="QCZ1637" s="64"/>
      <c r="QDA1637" s="64"/>
      <c r="QDB1637" s="64"/>
      <c r="QDC1637" s="64"/>
      <c r="QDD1637" s="64"/>
      <c r="QDE1637" s="64"/>
      <c r="QDF1637" s="64"/>
      <c r="QDG1637" s="64"/>
      <c r="QDH1637" s="64"/>
      <c r="QDI1637" s="64"/>
      <c r="QDJ1637" s="64"/>
      <c r="QDK1637" s="64"/>
      <c r="QDL1637" s="64"/>
      <c r="QDM1637" s="64"/>
      <c r="QDN1637" s="64"/>
      <c r="QDO1637" s="64"/>
      <c r="QDP1637" s="64"/>
      <c r="QDQ1637" s="64"/>
      <c r="QDR1637" s="64"/>
      <c r="QDS1637" s="64"/>
      <c r="QDT1637" s="64"/>
      <c r="QDU1637" s="64"/>
      <c r="QDV1637" s="64"/>
      <c r="QDW1637" s="64"/>
      <c r="QDX1637" s="64"/>
      <c r="QDY1637" s="64"/>
      <c r="QDZ1637" s="64"/>
      <c r="QEA1637" s="64"/>
      <c r="QEB1637" s="64"/>
      <c r="QEC1637" s="64"/>
      <c r="QED1637" s="64"/>
      <c r="QEE1637" s="64"/>
      <c r="QEF1637" s="64"/>
      <c r="QEG1637" s="64"/>
      <c r="QEH1637" s="64"/>
      <c r="QEI1637" s="64"/>
      <c r="QEJ1637" s="64"/>
      <c r="QEK1637" s="64"/>
      <c r="QEL1637" s="64"/>
      <c r="QEM1637" s="64"/>
      <c r="QEN1637" s="64"/>
      <c r="QEO1637" s="64"/>
      <c r="QEP1637" s="64"/>
      <c r="QEQ1637" s="64"/>
      <c r="QER1637" s="64"/>
      <c r="QES1637" s="64"/>
      <c r="QET1637" s="64"/>
      <c r="QEU1637" s="64"/>
      <c r="QEV1637" s="64"/>
      <c r="QEW1637" s="64"/>
      <c r="QEX1637" s="64"/>
      <c r="QEY1637" s="64"/>
      <c r="QEZ1637" s="64"/>
      <c r="QFA1637" s="64"/>
      <c r="QFB1637" s="64"/>
      <c r="QFC1637" s="64"/>
      <c r="QFD1637" s="64"/>
      <c r="QFE1637" s="64"/>
      <c r="QFF1637" s="64"/>
      <c r="QFG1637" s="64"/>
      <c r="QFH1637" s="64"/>
      <c r="QFI1637" s="64"/>
      <c r="QFJ1637" s="64"/>
      <c r="QFK1637" s="64"/>
      <c r="QFL1637" s="64"/>
      <c r="QFM1637" s="64"/>
      <c r="QFN1637" s="64"/>
      <c r="QFO1637" s="64"/>
      <c r="QFP1637" s="64"/>
      <c r="QFQ1637" s="64"/>
      <c r="QFR1637" s="64"/>
      <c r="QFS1637" s="64"/>
      <c r="QFT1637" s="64"/>
      <c r="QFU1637" s="64"/>
      <c r="QFV1637" s="64"/>
      <c r="QFW1637" s="64"/>
      <c r="QFX1637" s="64"/>
      <c r="QFY1637" s="64"/>
      <c r="QFZ1637" s="64"/>
      <c r="QGA1637" s="64"/>
      <c r="QGB1637" s="64"/>
      <c r="QGC1637" s="64"/>
      <c r="QGD1637" s="64"/>
      <c r="QGE1637" s="64"/>
      <c r="QGF1637" s="64"/>
      <c r="QGG1637" s="64"/>
      <c r="QGH1637" s="64"/>
      <c r="QGI1637" s="64"/>
      <c r="QGJ1637" s="64"/>
      <c r="QGK1637" s="64"/>
      <c r="QGL1637" s="64"/>
      <c r="QGM1637" s="64"/>
      <c r="QGN1637" s="64"/>
      <c r="QGO1637" s="64"/>
      <c r="QGP1637" s="64"/>
      <c r="QGQ1637" s="64"/>
      <c r="QGR1637" s="64"/>
      <c r="QGS1637" s="64"/>
      <c r="QGT1637" s="64"/>
      <c r="QGU1637" s="64"/>
      <c r="QGV1637" s="64"/>
      <c r="QGW1637" s="64"/>
      <c r="QGX1637" s="64"/>
      <c r="QGY1637" s="64"/>
      <c r="QGZ1637" s="64"/>
      <c r="QHA1637" s="64"/>
      <c r="QHB1637" s="64"/>
      <c r="QHC1637" s="64"/>
      <c r="QHD1637" s="64"/>
      <c r="QHE1637" s="64"/>
      <c r="QHF1637" s="64"/>
      <c r="QHG1637" s="64"/>
      <c r="QHH1637" s="64"/>
      <c r="QHI1637" s="64"/>
      <c r="QHJ1637" s="64"/>
      <c r="QHK1637" s="64"/>
      <c r="QHL1637" s="64"/>
      <c r="QHM1637" s="64"/>
      <c r="QHN1637" s="64"/>
      <c r="QHO1637" s="64"/>
      <c r="QHP1637" s="64"/>
      <c r="QHQ1637" s="64"/>
      <c r="QHR1637" s="64"/>
      <c r="QHS1637" s="64"/>
      <c r="QHT1637" s="64"/>
      <c r="QHU1637" s="64"/>
      <c r="QHV1637" s="64"/>
      <c r="QHW1637" s="64"/>
      <c r="QHX1637" s="64"/>
      <c r="QHY1637" s="64"/>
      <c r="QHZ1637" s="64"/>
      <c r="QIA1637" s="64"/>
      <c r="QIB1637" s="64"/>
      <c r="QIC1637" s="64"/>
      <c r="QID1637" s="64"/>
      <c r="QIE1637" s="64"/>
      <c r="QIF1637" s="64"/>
      <c r="QIG1637" s="64"/>
      <c r="QIH1637" s="64"/>
      <c r="QII1637" s="64"/>
      <c r="QIJ1637" s="64"/>
      <c r="QIK1637" s="64"/>
      <c r="QIL1637" s="64"/>
      <c r="QIM1637" s="64"/>
      <c r="QIN1637" s="64"/>
      <c r="QIO1637" s="64"/>
      <c r="QIP1637" s="64"/>
      <c r="QIQ1637" s="64"/>
      <c r="QIR1637" s="64"/>
      <c r="QIS1637" s="64"/>
      <c r="QIT1637" s="64"/>
      <c r="QIU1637" s="64"/>
      <c r="QIV1637" s="64"/>
      <c r="QIW1637" s="64"/>
      <c r="QIX1637" s="64"/>
      <c r="QIY1637" s="64"/>
      <c r="QIZ1637" s="64"/>
      <c r="QJA1637" s="64"/>
      <c r="QJB1637" s="64"/>
      <c r="QJC1637" s="64"/>
      <c r="QJD1637" s="64"/>
      <c r="QJE1637" s="64"/>
      <c r="QJF1637" s="64"/>
      <c r="QJG1637" s="64"/>
      <c r="QJH1637" s="64"/>
      <c r="QJI1637" s="64"/>
      <c r="QJJ1637" s="64"/>
      <c r="QJK1637" s="64"/>
      <c r="QJL1637" s="64"/>
      <c r="QJM1637" s="64"/>
      <c r="QJN1637" s="64"/>
      <c r="QJO1637" s="64"/>
      <c r="QJP1637" s="64"/>
      <c r="QJQ1637" s="64"/>
      <c r="QJR1637" s="64"/>
      <c r="QJS1637" s="64"/>
      <c r="QJT1637" s="64"/>
      <c r="QJU1637" s="64"/>
      <c r="QJV1637" s="64"/>
      <c r="QJW1637" s="64"/>
      <c r="QJX1637" s="64"/>
      <c r="QJY1637" s="64"/>
      <c r="QJZ1637" s="64"/>
      <c r="QKA1637" s="64"/>
      <c r="QKB1637" s="64"/>
      <c r="QKC1637" s="64"/>
      <c r="QKD1637" s="64"/>
      <c r="QKE1637" s="64"/>
      <c r="QKF1637" s="64"/>
      <c r="QKG1637" s="64"/>
      <c r="QKH1637" s="64"/>
      <c r="QKI1637" s="64"/>
      <c r="QKJ1637" s="64"/>
      <c r="QKK1637" s="64"/>
      <c r="QKL1637" s="64"/>
      <c r="QKM1637" s="64"/>
      <c r="QKN1637" s="64"/>
      <c r="QKO1637" s="64"/>
      <c r="QKP1637" s="64"/>
      <c r="QKQ1637" s="64"/>
      <c r="QKR1637" s="64"/>
      <c r="QKS1637" s="64"/>
      <c r="QKT1637" s="64"/>
      <c r="QKU1637" s="64"/>
      <c r="QKV1637" s="64"/>
      <c r="QKW1637" s="64"/>
      <c r="QKX1637" s="64"/>
      <c r="QKY1637" s="64"/>
      <c r="QKZ1637" s="64"/>
      <c r="QLA1637" s="64"/>
      <c r="QLB1637" s="64"/>
      <c r="QLC1637" s="64"/>
      <c r="QLD1637" s="64"/>
      <c r="QLE1637" s="64"/>
      <c r="QLF1637" s="64"/>
      <c r="QLG1637" s="64"/>
      <c r="QLH1637" s="64"/>
      <c r="QLI1637" s="64"/>
      <c r="QLJ1637" s="64"/>
      <c r="QLK1637" s="64"/>
      <c r="QLL1637" s="64"/>
      <c r="QLM1637" s="64"/>
      <c r="QLN1637" s="64"/>
      <c r="QLO1637" s="64"/>
      <c r="QLP1637" s="64"/>
      <c r="QLQ1637" s="64"/>
      <c r="QLR1637" s="64"/>
      <c r="QLS1637" s="64"/>
      <c r="QLT1637" s="64"/>
      <c r="QLU1637" s="64"/>
      <c r="QLV1637" s="64"/>
      <c r="QLW1637" s="64"/>
      <c r="QLX1637" s="64"/>
      <c r="QLY1637" s="64"/>
      <c r="QLZ1637" s="64"/>
      <c r="QMA1637" s="64"/>
      <c r="QMB1637" s="64"/>
      <c r="QMC1637" s="64"/>
      <c r="QMD1637" s="64"/>
      <c r="QME1637" s="64"/>
      <c r="QMF1637" s="64"/>
      <c r="QMG1637" s="64"/>
      <c r="QMH1637" s="64"/>
      <c r="QMI1637" s="64"/>
      <c r="QMJ1637" s="64"/>
      <c r="QMK1637" s="64"/>
      <c r="QML1637" s="64"/>
      <c r="QMM1637" s="64"/>
      <c r="QMN1637" s="64"/>
      <c r="QMO1637" s="64"/>
      <c r="QMP1637" s="64"/>
      <c r="QMQ1637" s="64"/>
      <c r="QMR1637" s="64"/>
      <c r="QMS1637" s="64"/>
      <c r="QMT1637" s="64"/>
      <c r="QMU1637" s="64"/>
      <c r="QMV1637" s="64"/>
      <c r="QMW1637" s="64"/>
      <c r="QMX1637" s="64"/>
      <c r="QMY1637" s="64"/>
      <c r="QMZ1637" s="64"/>
      <c r="QNA1637" s="64"/>
      <c r="QNB1637" s="64"/>
      <c r="QNC1637" s="64"/>
      <c r="QND1637" s="64"/>
      <c r="QNE1637" s="64"/>
      <c r="QNF1637" s="64"/>
      <c r="QNG1637" s="64"/>
      <c r="QNH1637" s="64"/>
      <c r="QNI1637" s="64"/>
      <c r="QNJ1637" s="64"/>
      <c r="QNK1637" s="64"/>
      <c r="QNL1637" s="64"/>
      <c r="QNM1637" s="64"/>
      <c r="QNN1637" s="64"/>
      <c r="QNO1637" s="64"/>
      <c r="QNP1637" s="64"/>
      <c r="QNQ1637" s="64"/>
      <c r="QNR1637" s="64"/>
      <c r="QNS1637" s="64"/>
      <c r="QNT1637" s="64"/>
      <c r="QNU1637" s="64"/>
      <c r="QNV1637" s="64"/>
      <c r="QNW1637" s="64"/>
      <c r="QNX1637" s="64"/>
      <c r="QNY1637" s="64"/>
      <c r="QNZ1637" s="64"/>
      <c r="QOA1637" s="64"/>
      <c r="QOB1637" s="64"/>
      <c r="QOC1637" s="64"/>
      <c r="QOD1637" s="64"/>
      <c r="QOE1637" s="64"/>
      <c r="QOF1637" s="64"/>
      <c r="QOG1637" s="64"/>
      <c r="QOH1637" s="64"/>
      <c r="QOI1637" s="64"/>
      <c r="QOJ1637" s="64"/>
      <c r="QOK1637" s="64"/>
      <c r="QOL1637" s="64"/>
      <c r="QOM1637" s="64"/>
      <c r="QON1637" s="64"/>
      <c r="QOO1637" s="64"/>
      <c r="QOP1637" s="64"/>
      <c r="QOQ1637" s="64"/>
      <c r="QOR1637" s="64"/>
      <c r="QOS1637" s="64"/>
      <c r="QOT1637" s="64"/>
      <c r="QOU1637" s="64"/>
      <c r="QOV1637" s="64"/>
      <c r="QOW1637" s="64"/>
      <c r="QOX1637" s="64"/>
      <c r="QOY1637" s="64"/>
      <c r="QOZ1637" s="64"/>
      <c r="QPA1637" s="64"/>
      <c r="QPB1637" s="64"/>
      <c r="QPC1637" s="64"/>
      <c r="QPD1637" s="64"/>
      <c r="QPE1637" s="64"/>
      <c r="QPF1637" s="64"/>
      <c r="QPG1637" s="64"/>
      <c r="QPH1637" s="64"/>
      <c r="QPI1637" s="64"/>
      <c r="QPJ1637" s="64"/>
      <c r="QPK1637" s="64"/>
      <c r="QPL1637" s="64"/>
      <c r="QPM1637" s="64"/>
      <c r="QPN1637" s="64"/>
      <c r="QPO1637" s="64"/>
      <c r="QPP1637" s="64"/>
      <c r="QPQ1637" s="64"/>
      <c r="QPR1637" s="64"/>
      <c r="QPS1637" s="64"/>
      <c r="QPT1637" s="64"/>
      <c r="QPU1637" s="64"/>
      <c r="QPV1637" s="64"/>
      <c r="QPW1637" s="64"/>
      <c r="QPX1637" s="64"/>
      <c r="QPY1637" s="64"/>
      <c r="QPZ1637" s="64"/>
      <c r="QQA1637" s="64"/>
      <c r="QQB1637" s="64"/>
      <c r="QQC1637" s="64"/>
      <c r="QQD1637" s="64"/>
      <c r="QQE1637" s="64"/>
      <c r="QQF1637" s="64"/>
      <c r="QQG1637" s="64"/>
      <c r="QQH1637" s="64"/>
      <c r="QQI1637" s="64"/>
      <c r="QQJ1637" s="64"/>
      <c r="QQK1637" s="64"/>
      <c r="QQL1637" s="64"/>
      <c r="QQM1637" s="64"/>
      <c r="QQN1637" s="64"/>
      <c r="QQO1637" s="64"/>
      <c r="QQP1637" s="64"/>
      <c r="QQQ1637" s="64"/>
      <c r="QQR1637" s="64"/>
      <c r="QQS1637" s="64"/>
      <c r="QQT1637" s="64"/>
      <c r="QQU1637" s="64"/>
      <c r="QQV1637" s="64"/>
      <c r="QQW1637" s="64"/>
      <c r="QQX1637" s="64"/>
      <c r="QQY1637" s="64"/>
      <c r="QQZ1637" s="64"/>
      <c r="QRA1637" s="64"/>
      <c r="QRB1637" s="64"/>
      <c r="QRC1637" s="64"/>
      <c r="QRD1637" s="64"/>
      <c r="QRE1637" s="64"/>
      <c r="QRF1637" s="64"/>
      <c r="QRG1637" s="64"/>
      <c r="QRH1637" s="64"/>
      <c r="QRI1637" s="64"/>
      <c r="QRJ1637" s="64"/>
      <c r="QRK1637" s="64"/>
      <c r="QRL1637" s="64"/>
      <c r="QRM1637" s="64"/>
      <c r="QRN1637" s="64"/>
      <c r="QRO1637" s="64"/>
      <c r="QRP1637" s="64"/>
      <c r="QRQ1637" s="64"/>
      <c r="QRR1637" s="64"/>
      <c r="QRS1637" s="64"/>
      <c r="QRT1637" s="64"/>
      <c r="QRU1637" s="64"/>
      <c r="QRV1637" s="64"/>
      <c r="QRW1637" s="64"/>
      <c r="QRX1637" s="64"/>
      <c r="QRY1637" s="64"/>
      <c r="QRZ1637" s="64"/>
      <c r="QSA1637" s="64"/>
      <c r="QSB1637" s="64"/>
      <c r="QSC1637" s="64"/>
      <c r="QSD1637" s="64"/>
      <c r="QSE1637" s="64"/>
      <c r="QSF1637" s="64"/>
      <c r="QSG1637" s="64"/>
      <c r="QSH1637" s="64"/>
      <c r="QSI1637" s="64"/>
      <c r="QSJ1637" s="64"/>
      <c r="QSK1637" s="64"/>
      <c r="QSL1637" s="64"/>
      <c r="QSM1637" s="64"/>
      <c r="QSN1637" s="64"/>
      <c r="QSO1637" s="64"/>
      <c r="QSP1637" s="64"/>
      <c r="QSQ1637" s="64"/>
      <c r="QSR1637" s="64"/>
      <c r="QSS1637" s="64"/>
      <c r="QST1637" s="64"/>
      <c r="QSU1637" s="64"/>
      <c r="QSV1637" s="64"/>
      <c r="QSW1637" s="64"/>
      <c r="QSX1637" s="64"/>
      <c r="QSY1637" s="64"/>
      <c r="QSZ1637" s="64"/>
      <c r="QTA1637" s="64"/>
      <c r="QTB1637" s="64"/>
      <c r="QTC1637" s="64"/>
      <c r="QTD1637" s="64"/>
      <c r="QTE1637" s="64"/>
      <c r="QTF1637" s="64"/>
      <c r="QTG1637" s="64"/>
      <c r="QTH1637" s="64"/>
      <c r="QTI1637" s="64"/>
      <c r="QTJ1637" s="64"/>
      <c r="QTK1637" s="64"/>
      <c r="QTL1637" s="64"/>
      <c r="QTM1637" s="64"/>
      <c r="QTN1637" s="64"/>
      <c r="QTO1637" s="64"/>
      <c r="QTP1637" s="64"/>
      <c r="QTQ1637" s="64"/>
      <c r="QTR1637" s="64"/>
      <c r="QTS1637" s="64"/>
      <c r="QTT1637" s="64"/>
      <c r="QTU1637" s="64"/>
      <c r="QTV1637" s="64"/>
      <c r="QTW1637" s="64"/>
      <c r="QTX1637" s="64"/>
      <c r="QTY1637" s="64"/>
      <c r="QTZ1637" s="64"/>
      <c r="QUA1637" s="64"/>
      <c r="QUB1637" s="64"/>
      <c r="QUC1637" s="64"/>
      <c r="QUD1637" s="64"/>
      <c r="QUE1637" s="64"/>
      <c r="QUF1637" s="64"/>
      <c r="QUG1637" s="64"/>
      <c r="QUH1637" s="64"/>
      <c r="QUI1637" s="64"/>
      <c r="QUJ1637" s="64"/>
      <c r="QUK1637" s="64"/>
      <c r="QUL1637" s="64"/>
      <c r="QUM1637" s="64"/>
      <c r="QUN1637" s="64"/>
      <c r="QUO1637" s="64"/>
      <c r="QUP1637" s="64"/>
      <c r="QUQ1637" s="64"/>
      <c r="QUR1637" s="64"/>
      <c r="QUS1637" s="64"/>
      <c r="QUT1637" s="64"/>
      <c r="QUU1637" s="64"/>
      <c r="QUV1637" s="64"/>
      <c r="QUW1637" s="64"/>
      <c r="QUX1637" s="64"/>
      <c r="QUY1637" s="64"/>
      <c r="QUZ1637" s="64"/>
      <c r="QVA1637" s="64"/>
      <c r="QVB1637" s="64"/>
      <c r="QVC1637" s="64"/>
      <c r="QVD1637" s="64"/>
      <c r="QVE1637" s="64"/>
      <c r="QVF1637" s="64"/>
      <c r="QVG1637" s="64"/>
      <c r="QVH1637" s="64"/>
      <c r="QVI1637" s="64"/>
      <c r="QVJ1637" s="64"/>
      <c r="QVK1637" s="64"/>
      <c r="QVL1637" s="64"/>
      <c r="QVM1637" s="64"/>
      <c r="QVN1637" s="64"/>
      <c r="QVO1637" s="64"/>
      <c r="QVP1637" s="64"/>
      <c r="QVQ1637" s="64"/>
      <c r="QVR1637" s="64"/>
      <c r="QVS1637" s="64"/>
      <c r="QVT1637" s="64"/>
      <c r="QVU1637" s="64"/>
      <c r="QVV1637" s="64"/>
      <c r="QVW1637" s="64"/>
      <c r="QVX1637" s="64"/>
      <c r="QVY1637" s="64"/>
      <c r="QVZ1637" s="64"/>
      <c r="QWA1637" s="64"/>
      <c r="QWB1637" s="64"/>
      <c r="QWC1637" s="64"/>
      <c r="QWD1637" s="64"/>
      <c r="QWE1637" s="64"/>
      <c r="QWF1637" s="64"/>
      <c r="QWG1637" s="64"/>
      <c r="QWH1637" s="64"/>
      <c r="QWI1637" s="64"/>
      <c r="QWJ1637" s="64"/>
      <c r="QWK1637" s="64"/>
      <c r="QWL1637" s="64"/>
      <c r="QWM1637" s="64"/>
      <c r="QWN1637" s="64"/>
      <c r="QWO1637" s="64"/>
      <c r="QWP1637" s="64"/>
      <c r="QWQ1637" s="64"/>
      <c r="QWR1637" s="64"/>
      <c r="QWS1637" s="64"/>
      <c r="QWT1637" s="64"/>
      <c r="QWU1637" s="64"/>
      <c r="QWV1637" s="64"/>
      <c r="QWW1637" s="64"/>
      <c r="QWX1637" s="64"/>
      <c r="QWY1637" s="64"/>
      <c r="QWZ1637" s="64"/>
      <c r="QXA1637" s="64"/>
      <c r="QXB1637" s="64"/>
      <c r="QXC1637" s="64"/>
      <c r="QXD1637" s="64"/>
      <c r="QXE1637" s="64"/>
      <c r="QXF1637" s="64"/>
      <c r="QXG1637" s="64"/>
      <c r="QXH1637" s="64"/>
      <c r="QXI1637" s="64"/>
      <c r="QXJ1637" s="64"/>
      <c r="QXK1637" s="64"/>
      <c r="QXL1637" s="64"/>
      <c r="QXM1637" s="64"/>
      <c r="QXN1637" s="64"/>
      <c r="QXO1637" s="64"/>
      <c r="QXP1637" s="64"/>
      <c r="QXQ1637" s="64"/>
      <c r="QXR1637" s="64"/>
      <c r="QXS1637" s="64"/>
      <c r="QXT1637" s="64"/>
      <c r="QXU1637" s="64"/>
      <c r="QXV1637" s="64"/>
      <c r="QXW1637" s="64"/>
      <c r="QXX1637" s="64"/>
      <c r="QXY1637" s="64"/>
      <c r="QXZ1637" s="64"/>
      <c r="QYA1637" s="64"/>
      <c r="QYB1637" s="64"/>
      <c r="QYC1637" s="64"/>
      <c r="QYD1637" s="64"/>
      <c r="QYE1637" s="64"/>
      <c r="QYF1637" s="64"/>
      <c r="QYG1637" s="64"/>
      <c r="QYH1637" s="64"/>
      <c r="QYI1637" s="64"/>
      <c r="QYJ1637" s="64"/>
      <c r="QYK1637" s="64"/>
      <c r="QYL1637" s="64"/>
      <c r="QYM1637" s="64"/>
      <c r="QYN1637" s="64"/>
      <c r="QYO1637" s="64"/>
      <c r="QYP1637" s="64"/>
      <c r="QYQ1637" s="64"/>
      <c r="QYR1637" s="64"/>
      <c r="QYS1637" s="64"/>
      <c r="QYT1637" s="64"/>
      <c r="QYU1637" s="64"/>
      <c r="QYV1637" s="64"/>
      <c r="QYW1637" s="64"/>
      <c r="QYX1637" s="64"/>
      <c r="QYY1637" s="64"/>
      <c r="QYZ1637" s="64"/>
      <c r="QZA1637" s="64"/>
      <c r="QZB1637" s="64"/>
      <c r="QZC1637" s="64"/>
      <c r="QZD1637" s="64"/>
      <c r="QZE1637" s="64"/>
      <c r="QZF1637" s="64"/>
      <c r="QZG1637" s="64"/>
      <c r="QZH1637" s="64"/>
      <c r="QZI1637" s="64"/>
      <c r="QZJ1637" s="64"/>
      <c r="QZK1637" s="64"/>
      <c r="QZL1637" s="64"/>
      <c r="QZM1637" s="64"/>
      <c r="QZN1637" s="64"/>
      <c r="QZO1637" s="64"/>
      <c r="QZP1637" s="64"/>
      <c r="QZQ1637" s="64"/>
      <c r="QZR1637" s="64"/>
      <c r="QZS1637" s="64"/>
      <c r="QZT1637" s="64"/>
      <c r="QZU1637" s="64"/>
      <c r="QZV1637" s="64"/>
      <c r="QZW1637" s="64"/>
      <c r="QZX1637" s="64"/>
      <c r="QZY1637" s="64"/>
      <c r="QZZ1637" s="64"/>
      <c r="RAA1637" s="64"/>
      <c r="RAB1637" s="64"/>
      <c r="RAC1637" s="64"/>
      <c r="RAD1637" s="64"/>
      <c r="RAE1637" s="64"/>
      <c r="RAF1637" s="64"/>
      <c r="RAG1637" s="64"/>
      <c r="RAH1637" s="64"/>
      <c r="RAI1637" s="64"/>
      <c r="RAJ1637" s="64"/>
      <c r="RAK1637" s="64"/>
      <c r="RAL1637" s="64"/>
      <c r="RAM1637" s="64"/>
      <c r="RAN1637" s="64"/>
      <c r="RAO1637" s="64"/>
      <c r="RAP1637" s="64"/>
      <c r="RAQ1637" s="64"/>
      <c r="RAR1637" s="64"/>
      <c r="RAS1637" s="64"/>
      <c r="RAT1637" s="64"/>
      <c r="RAU1637" s="64"/>
      <c r="RAV1637" s="64"/>
      <c r="RAW1637" s="64"/>
      <c r="RAX1637" s="64"/>
      <c r="RAY1637" s="64"/>
      <c r="RAZ1637" s="64"/>
      <c r="RBA1637" s="64"/>
      <c r="RBB1637" s="64"/>
      <c r="RBC1637" s="64"/>
      <c r="RBD1637" s="64"/>
      <c r="RBE1637" s="64"/>
      <c r="RBF1637" s="64"/>
      <c r="RBG1637" s="64"/>
      <c r="RBH1637" s="64"/>
      <c r="RBI1637" s="64"/>
      <c r="RBJ1637" s="64"/>
      <c r="RBK1637" s="64"/>
      <c r="RBL1637" s="64"/>
      <c r="RBM1637" s="64"/>
      <c r="RBN1637" s="64"/>
      <c r="RBO1637" s="64"/>
      <c r="RBP1637" s="64"/>
      <c r="RBQ1637" s="64"/>
      <c r="RBR1637" s="64"/>
      <c r="RBS1637" s="64"/>
      <c r="RBT1637" s="64"/>
      <c r="RBU1637" s="64"/>
      <c r="RBV1637" s="64"/>
      <c r="RBW1637" s="64"/>
      <c r="RBX1637" s="64"/>
      <c r="RBY1637" s="64"/>
      <c r="RBZ1637" s="64"/>
      <c r="RCA1637" s="64"/>
      <c r="RCB1637" s="64"/>
      <c r="RCC1637" s="64"/>
      <c r="RCD1637" s="64"/>
      <c r="RCE1637" s="64"/>
      <c r="RCF1637" s="64"/>
      <c r="RCG1637" s="64"/>
      <c r="RCH1637" s="64"/>
      <c r="RCI1637" s="64"/>
      <c r="RCJ1637" s="64"/>
      <c r="RCK1637" s="64"/>
      <c r="RCL1637" s="64"/>
      <c r="RCM1637" s="64"/>
      <c r="RCN1637" s="64"/>
      <c r="RCO1637" s="64"/>
      <c r="RCP1637" s="64"/>
      <c r="RCQ1637" s="64"/>
      <c r="RCR1637" s="64"/>
      <c r="RCS1637" s="64"/>
      <c r="RCT1637" s="64"/>
      <c r="RCU1637" s="64"/>
      <c r="RCV1637" s="64"/>
      <c r="RCW1637" s="64"/>
      <c r="RCX1637" s="64"/>
      <c r="RCY1637" s="64"/>
      <c r="RCZ1637" s="64"/>
      <c r="RDA1637" s="64"/>
      <c r="RDB1637" s="64"/>
      <c r="RDC1637" s="64"/>
      <c r="RDD1637" s="64"/>
      <c r="RDE1637" s="64"/>
      <c r="RDF1637" s="64"/>
      <c r="RDG1637" s="64"/>
      <c r="RDH1637" s="64"/>
      <c r="RDI1637" s="64"/>
      <c r="RDJ1637" s="64"/>
      <c r="RDK1637" s="64"/>
      <c r="RDL1637" s="64"/>
      <c r="RDM1637" s="64"/>
      <c r="RDN1637" s="64"/>
      <c r="RDO1637" s="64"/>
      <c r="RDP1637" s="64"/>
      <c r="RDQ1637" s="64"/>
      <c r="RDR1637" s="64"/>
      <c r="RDS1637" s="64"/>
      <c r="RDT1637" s="64"/>
      <c r="RDU1637" s="64"/>
      <c r="RDV1637" s="64"/>
      <c r="RDW1637" s="64"/>
      <c r="RDX1637" s="64"/>
      <c r="RDY1637" s="64"/>
      <c r="RDZ1637" s="64"/>
      <c r="REA1637" s="64"/>
      <c r="REB1637" s="64"/>
      <c r="REC1637" s="64"/>
      <c r="RED1637" s="64"/>
      <c r="REE1637" s="64"/>
      <c r="REF1637" s="64"/>
      <c r="REG1637" s="64"/>
      <c r="REH1637" s="64"/>
      <c r="REI1637" s="64"/>
      <c r="REJ1637" s="64"/>
      <c r="REK1637" s="64"/>
      <c r="REL1637" s="64"/>
      <c r="REM1637" s="64"/>
      <c r="REN1637" s="64"/>
      <c r="REO1637" s="64"/>
      <c r="REP1637" s="64"/>
      <c r="REQ1637" s="64"/>
      <c r="RER1637" s="64"/>
      <c r="RES1637" s="64"/>
      <c r="RET1637" s="64"/>
      <c r="REU1637" s="64"/>
      <c r="REV1637" s="64"/>
      <c r="REW1637" s="64"/>
      <c r="REX1637" s="64"/>
      <c r="REY1637" s="64"/>
      <c r="REZ1637" s="64"/>
      <c r="RFA1637" s="64"/>
      <c r="RFB1637" s="64"/>
      <c r="RFC1637" s="64"/>
      <c r="RFD1637" s="64"/>
      <c r="RFE1637" s="64"/>
      <c r="RFF1637" s="64"/>
      <c r="RFG1637" s="64"/>
      <c r="RFH1637" s="64"/>
      <c r="RFI1637" s="64"/>
      <c r="RFJ1637" s="64"/>
      <c r="RFK1637" s="64"/>
      <c r="RFL1637" s="64"/>
      <c r="RFM1637" s="64"/>
      <c r="RFN1637" s="64"/>
      <c r="RFO1637" s="64"/>
      <c r="RFP1637" s="64"/>
      <c r="RFQ1637" s="64"/>
      <c r="RFR1637" s="64"/>
      <c r="RFS1637" s="64"/>
      <c r="RFT1637" s="64"/>
      <c r="RFU1637" s="64"/>
      <c r="RFV1637" s="64"/>
      <c r="RFW1637" s="64"/>
      <c r="RFX1637" s="64"/>
      <c r="RFY1637" s="64"/>
      <c r="RFZ1637" s="64"/>
      <c r="RGA1637" s="64"/>
      <c r="RGB1637" s="64"/>
      <c r="RGC1637" s="64"/>
      <c r="RGD1637" s="64"/>
      <c r="RGE1637" s="64"/>
      <c r="RGF1637" s="64"/>
      <c r="RGG1637" s="64"/>
      <c r="RGH1637" s="64"/>
      <c r="RGI1637" s="64"/>
      <c r="RGJ1637" s="64"/>
      <c r="RGK1637" s="64"/>
      <c r="RGL1637" s="64"/>
      <c r="RGM1637" s="64"/>
      <c r="RGN1637" s="64"/>
      <c r="RGO1637" s="64"/>
      <c r="RGP1637" s="64"/>
      <c r="RGQ1637" s="64"/>
      <c r="RGR1637" s="64"/>
      <c r="RGS1637" s="64"/>
      <c r="RGT1637" s="64"/>
      <c r="RGU1637" s="64"/>
      <c r="RGV1637" s="64"/>
      <c r="RGW1637" s="64"/>
      <c r="RGX1637" s="64"/>
      <c r="RGY1637" s="64"/>
      <c r="RGZ1637" s="64"/>
      <c r="RHA1637" s="64"/>
      <c r="RHB1637" s="64"/>
      <c r="RHC1637" s="64"/>
      <c r="RHD1637" s="64"/>
      <c r="RHE1637" s="64"/>
      <c r="RHF1637" s="64"/>
      <c r="RHG1637" s="64"/>
      <c r="RHH1637" s="64"/>
      <c r="RHI1637" s="64"/>
      <c r="RHJ1637" s="64"/>
      <c r="RHK1637" s="64"/>
      <c r="RHL1637" s="64"/>
      <c r="RHM1637" s="64"/>
      <c r="RHN1637" s="64"/>
      <c r="RHO1637" s="64"/>
      <c r="RHP1637" s="64"/>
      <c r="RHQ1637" s="64"/>
      <c r="RHR1637" s="64"/>
      <c r="RHS1637" s="64"/>
      <c r="RHT1637" s="64"/>
      <c r="RHU1637" s="64"/>
      <c r="RHV1637" s="64"/>
      <c r="RHW1637" s="64"/>
      <c r="RHX1637" s="64"/>
      <c r="RHY1637" s="64"/>
      <c r="RHZ1637" s="64"/>
      <c r="RIA1637" s="64"/>
      <c r="RIB1637" s="64"/>
      <c r="RIC1637" s="64"/>
      <c r="RID1637" s="64"/>
      <c r="RIE1637" s="64"/>
      <c r="RIF1637" s="64"/>
      <c r="RIG1637" s="64"/>
      <c r="RIH1637" s="64"/>
      <c r="RII1637" s="64"/>
      <c r="RIJ1637" s="64"/>
      <c r="RIK1637" s="64"/>
      <c r="RIL1637" s="64"/>
      <c r="RIM1637" s="64"/>
      <c r="RIN1637" s="64"/>
      <c r="RIO1637" s="64"/>
      <c r="RIP1637" s="64"/>
      <c r="RIQ1637" s="64"/>
      <c r="RIR1637" s="64"/>
      <c r="RIS1637" s="64"/>
      <c r="RIT1637" s="64"/>
      <c r="RIU1637" s="64"/>
      <c r="RIV1637" s="64"/>
      <c r="RIW1637" s="64"/>
      <c r="RIX1637" s="64"/>
      <c r="RIY1637" s="64"/>
      <c r="RIZ1637" s="64"/>
      <c r="RJA1637" s="64"/>
      <c r="RJB1637" s="64"/>
      <c r="RJC1637" s="64"/>
      <c r="RJD1637" s="64"/>
      <c r="RJE1637" s="64"/>
      <c r="RJF1637" s="64"/>
      <c r="RJG1637" s="64"/>
      <c r="RJH1637" s="64"/>
      <c r="RJI1637" s="64"/>
      <c r="RJJ1637" s="64"/>
      <c r="RJK1637" s="64"/>
      <c r="RJL1637" s="64"/>
      <c r="RJM1637" s="64"/>
      <c r="RJN1637" s="64"/>
      <c r="RJO1637" s="64"/>
      <c r="RJP1637" s="64"/>
      <c r="RJQ1637" s="64"/>
      <c r="RJR1637" s="64"/>
      <c r="RJS1637" s="64"/>
      <c r="RJT1637" s="64"/>
      <c r="RJU1637" s="64"/>
      <c r="RJV1637" s="64"/>
      <c r="RJW1637" s="64"/>
      <c r="RJX1637" s="64"/>
      <c r="RJY1637" s="64"/>
      <c r="RJZ1637" s="64"/>
      <c r="RKA1637" s="64"/>
      <c r="RKB1637" s="64"/>
      <c r="RKC1637" s="64"/>
      <c r="RKD1637" s="64"/>
      <c r="RKE1637" s="64"/>
      <c r="RKF1637" s="64"/>
      <c r="RKG1637" s="64"/>
      <c r="RKH1637" s="64"/>
      <c r="RKI1637" s="64"/>
      <c r="RKJ1637" s="64"/>
      <c r="RKK1637" s="64"/>
      <c r="RKL1637" s="64"/>
      <c r="RKM1637" s="64"/>
      <c r="RKN1637" s="64"/>
      <c r="RKO1637" s="64"/>
      <c r="RKP1637" s="64"/>
      <c r="RKQ1637" s="64"/>
      <c r="RKR1637" s="64"/>
      <c r="RKS1637" s="64"/>
      <c r="RKT1637" s="64"/>
      <c r="RKU1637" s="64"/>
      <c r="RKV1637" s="64"/>
      <c r="RKW1637" s="64"/>
      <c r="RKX1637" s="64"/>
      <c r="RKY1637" s="64"/>
      <c r="RKZ1637" s="64"/>
      <c r="RLA1637" s="64"/>
      <c r="RLB1637" s="64"/>
      <c r="RLC1637" s="64"/>
      <c r="RLD1637" s="64"/>
      <c r="RLE1637" s="64"/>
      <c r="RLF1637" s="64"/>
      <c r="RLG1637" s="64"/>
      <c r="RLH1637" s="64"/>
      <c r="RLI1637" s="64"/>
      <c r="RLJ1637" s="64"/>
      <c r="RLK1637" s="64"/>
      <c r="RLL1637" s="64"/>
      <c r="RLM1637" s="64"/>
      <c r="RLN1637" s="64"/>
      <c r="RLO1637" s="64"/>
      <c r="RLP1637" s="64"/>
      <c r="RLQ1637" s="64"/>
      <c r="RLR1637" s="64"/>
      <c r="RLS1637" s="64"/>
      <c r="RLT1637" s="64"/>
      <c r="RLU1637" s="64"/>
      <c r="RLV1637" s="64"/>
      <c r="RLW1637" s="64"/>
      <c r="RLX1637" s="64"/>
      <c r="RLY1637" s="64"/>
      <c r="RLZ1637" s="64"/>
      <c r="RMA1637" s="64"/>
      <c r="RMB1637" s="64"/>
      <c r="RMC1637" s="64"/>
      <c r="RMD1637" s="64"/>
      <c r="RME1637" s="64"/>
      <c r="RMF1637" s="64"/>
      <c r="RMG1637" s="64"/>
      <c r="RMH1637" s="64"/>
      <c r="RMI1637" s="64"/>
      <c r="RMJ1637" s="64"/>
      <c r="RMK1637" s="64"/>
      <c r="RML1637" s="64"/>
      <c r="RMM1637" s="64"/>
      <c r="RMN1637" s="64"/>
      <c r="RMO1637" s="64"/>
      <c r="RMP1637" s="64"/>
      <c r="RMQ1637" s="64"/>
      <c r="RMR1637" s="64"/>
      <c r="RMS1637" s="64"/>
      <c r="RMT1637" s="64"/>
      <c r="RMU1637" s="64"/>
      <c r="RMV1637" s="64"/>
      <c r="RMW1637" s="64"/>
      <c r="RMX1637" s="64"/>
      <c r="RMY1637" s="64"/>
      <c r="RMZ1637" s="64"/>
      <c r="RNA1637" s="64"/>
      <c r="RNB1637" s="64"/>
      <c r="RNC1637" s="64"/>
      <c r="RND1637" s="64"/>
      <c r="RNE1637" s="64"/>
      <c r="RNF1637" s="64"/>
      <c r="RNG1637" s="64"/>
      <c r="RNH1637" s="64"/>
      <c r="RNI1637" s="64"/>
      <c r="RNJ1637" s="64"/>
      <c r="RNK1637" s="64"/>
      <c r="RNL1637" s="64"/>
      <c r="RNM1637" s="64"/>
      <c r="RNN1637" s="64"/>
      <c r="RNO1637" s="64"/>
      <c r="RNP1637" s="64"/>
      <c r="RNQ1637" s="64"/>
      <c r="RNR1637" s="64"/>
      <c r="RNS1637" s="64"/>
      <c r="RNT1637" s="64"/>
      <c r="RNU1637" s="64"/>
      <c r="RNV1637" s="64"/>
      <c r="RNW1637" s="64"/>
      <c r="RNX1637" s="64"/>
      <c r="RNY1637" s="64"/>
      <c r="RNZ1637" s="64"/>
      <c r="ROA1637" s="64"/>
      <c r="ROB1637" s="64"/>
      <c r="ROC1637" s="64"/>
      <c r="ROD1637" s="64"/>
      <c r="ROE1637" s="64"/>
      <c r="ROF1637" s="64"/>
      <c r="ROG1637" s="64"/>
      <c r="ROH1637" s="64"/>
      <c r="ROI1637" s="64"/>
      <c r="ROJ1637" s="64"/>
      <c r="ROK1637" s="64"/>
      <c r="ROL1637" s="64"/>
      <c r="ROM1637" s="64"/>
      <c r="RON1637" s="64"/>
      <c r="ROO1637" s="64"/>
      <c r="ROP1637" s="64"/>
      <c r="ROQ1637" s="64"/>
      <c r="ROR1637" s="64"/>
      <c r="ROS1637" s="64"/>
      <c r="ROT1637" s="64"/>
      <c r="ROU1637" s="64"/>
      <c r="ROV1637" s="64"/>
      <c r="ROW1637" s="64"/>
      <c r="ROX1637" s="64"/>
      <c r="ROY1637" s="64"/>
      <c r="ROZ1637" s="64"/>
      <c r="RPA1637" s="64"/>
      <c r="RPB1637" s="64"/>
      <c r="RPC1637" s="64"/>
      <c r="RPD1637" s="64"/>
      <c r="RPE1637" s="64"/>
      <c r="RPF1637" s="64"/>
      <c r="RPG1637" s="64"/>
      <c r="RPH1637" s="64"/>
      <c r="RPI1637" s="64"/>
      <c r="RPJ1637" s="64"/>
      <c r="RPK1637" s="64"/>
      <c r="RPL1637" s="64"/>
      <c r="RPM1637" s="64"/>
      <c r="RPN1637" s="64"/>
      <c r="RPO1637" s="64"/>
      <c r="RPP1637" s="64"/>
      <c r="RPQ1637" s="64"/>
      <c r="RPR1637" s="64"/>
      <c r="RPS1637" s="64"/>
      <c r="RPT1637" s="64"/>
      <c r="RPU1637" s="64"/>
      <c r="RPV1637" s="64"/>
      <c r="RPW1637" s="64"/>
      <c r="RPX1637" s="64"/>
      <c r="RPY1637" s="64"/>
      <c r="RPZ1637" s="64"/>
      <c r="RQA1637" s="64"/>
      <c r="RQB1637" s="64"/>
      <c r="RQC1637" s="64"/>
      <c r="RQD1637" s="64"/>
      <c r="RQE1637" s="64"/>
      <c r="RQF1637" s="64"/>
      <c r="RQG1637" s="64"/>
      <c r="RQH1637" s="64"/>
      <c r="RQI1637" s="64"/>
      <c r="RQJ1637" s="64"/>
      <c r="RQK1637" s="64"/>
      <c r="RQL1637" s="64"/>
      <c r="RQM1637" s="64"/>
      <c r="RQN1637" s="64"/>
      <c r="RQO1637" s="64"/>
      <c r="RQP1637" s="64"/>
      <c r="RQQ1637" s="64"/>
      <c r="RQR1637" s="64"/>
      <c r="RQS1637" s="64"/>
      <c r="RQT1637" s="64"/>
      <c r="RQU1637" s="64"/>
      <c r="RQV1637" s="64"/>
      <c r="RQW1637" s="64"/>
      <c r="RQX1637" s="64"/>
      <c r="RQY1637" s="64"/>
      <c r="RQZ1637" s="64"/>
      <c r="RRA1637" s="64"/>
      <c r="RRB1637" s="64"/>
      <c r="RRC1637" s="64"/>
      <c r="RRD1637" s="64"/>
      <c r="RRE1637" s="64"/>
      <c r="RRF1637" s="64"/>
      <c r="RRG1637" s="64"/>
      <c r="RRH1637" s="64"/>
      <c r="RRI1637" s="64"/>
      <c r="RRJ1637" s="64"/>
      <c r="RRK1637" s="64"/>
      <c r="RRL1637" s="64"/>
      <c r="RRM1637" s="64"/>
      <c r="RRN1637" s="64"/>
      <c r="RRO1637" s="64"/>
      <c r="RRP1637" s="64"/>
      <c r="RRQ1637" s="64"/>
      <c r="RRR1637" s="64"/>
      <c r="RRS1637" s="64"/>
      <c r="RRT1637" s="64"/>
      <c r="RRU1637" s="64"/>
      <c r="RRV1637" s="64"/>
      <c r="RRW1637" s="64"/>
      <c r="RRX1637" s="64"/>
      <c r="RRY1637" s="64"/>
      <c r="RRZ1637" s="64"/>
      <c r="RSA1637" s="64"/>
      <c r="RSB1637" s="64"/>
      <c r="RSC1637" s="64"/>
      <c r="RSD1637" s="64"/>
      <c r="RSE1637" s="64"/>
      <c r="RSF1637" s="64"/>
      <c r="RSG1637" s="64"/>
      <c r="RSH1637" s="64"/>
      <c r="RSI1637" s="64"/>
      <c r="RSJ1637" s="64"/>
      <c r="RSK1637" s="64"/>
      <c r="RSL1637" s="64"/>
      <c r="RSM1637" s="64"/>
      <c r="RSN1637" s="64"/>
      <c r="RSO1637" s="64"/>
      <c r="RSP1637" s="64"/>
      <c r="RSQ1637" s="64"/>
      <c r="RSR1637" s="64"/>
      <c r="RSS1637" s="64"/>
      <c r="RST1637" s="64"/>
      <c r="RSU1637" s="64"/>
      <c r="RSV1637" s="64"/>
      <c r="RSW1637" s="64"/>
      <c r="RSX1637" s="64"/>
      <c r="RSY1637" s="64"/>
      <c r="RSZ1637" s="64"/>
      <c r="RTA1637" s="64"/>
      <c r="RTB1637" s="64"/>
      <c r="RTC1637" s="64"/>
      <c r="RTD1637" s="64"/>
      <c r="RTE1637" s="64"/>
      <c r="RTF1637" s="64"/>
      <c r="RTG1637" s="64"/>
      <c r="RTH1637" s="64"/>
      <c r="RTI1637" s="64"/>
      <c r="RTJ1637" s="64"/>
      <c r="RTK1637" s="64"/>
      <c r="RTL1637" s="64"/>
      <c r="RTM1637" s="64"/>
      <c r="RTN1637" s="64"/>
      <c r="RTO1637" s="64"/>
      <c r="RTP1637" s="64"/>
      <c r="RTQ1637" s="64"/>
      <c r="RTR1637" s="64"/>
      <c r="RTS1637" s="64"/>
      <c r="RTT1637" s="64"/>
      <c r="RTU1637" s="64"/>
      <c r="RTV1637" s="64"/>
      <c r="RTW1637" s="64"/>
      <c r="RTX1637" s="64"/>
      <c r="RTY1637" s="64"/>
      <c r="RTZ1637" s="64"/>
      <c r="RUA1637" s="64"/>
      <c r="RUB1637" s="64"/>
      <c r="RUC1637" s="64"/>
      <c r="RUD1637" s="64"/>
      <c r="RUE1637" s="64"/>
      <c r="RUF1637" s="64"/>
      <c r="RUG1637" s="64"/>
      <c r="RUH1637" s="64"/>
      <c r="RUI1637" s="64"/>
      <c r="RUJ1637" s="64"/>
      <c r="RUK1637" s="64"/>
      <c r="RUL1637" s="64"/>
      <c r="RUM1637" s="64"/>
      <c r="RUN1637" s="64"/>
      <c r="RUO1637" s="64"/>
      <c r="RUP1637" s="64"/>
      <c r="RUQ1637" s="64"/>
      <c r="RUR1637" s="64"/>
      <c r="RUS1637" s="64"/>
      <c r="RUT1637" s="64"/>
      <c r="RUU1637" s="64"/>
      <c r="RUV1637" s="64"/>
      <c r="RUW1637" s="64"/>
      <c r="RUX1637" s="64"/>
      <c r="RUY1637" s="64"/>
      <c r="RUZ1637" s="64"/>
      <c r="RVA1637" s="64"/>
      <c r="RVB1637" s="64"/>
      <c r="RVC1637" s="64"/>
      <c r="RVD1637" s="64"/>
      <c r="RVE1637" s="64"/>
      <c r="RVF1637" s="64"/>
      <c r="RVG1637" s="64"/>
      <c r="RVH1637" s="64"/>
      <c r="RVI1637" s="64"/>
      <c r="RVJ1637" s="64"/>
      <c r="RVK1637" s="64"/>
      <c r="RVL1637" s="64"/>
      <c r="RVM1637" s="64"/>
      <c r="RVN1637" s="64"/>
      <c r="RVO1637" s="64"/>
      <c r="RVP1637" s="64"/>
      <c r="RVQ1637" s="64"/>
      <c r="RVR1637" s="64"/>
      <c r="RVS1637" s="64"/>
      <c r="RVT1637" s="64"/>
      <c r="RVU1637" s="64"/>
      <c r="RVV1637" s="64"/>
      <c r="RVW1637" s="64"/>
      <c r="RVX1637" s="64"/>
      <c r="RVY1637" s="64"/>
      <c r="RVZ1637" s="64"/>
      <c r="RWA1637" s="64"/>
      <c r="RWB1637" s="64"/>
      <c r="RWC1637" s="64"/>
      <c r="RWD1637" s="64"/>
      <c r="RWE1637" s="64"/>
      <c r="RWF1637" s="64"/>
      <c r="RWG1637" s="64"/>
      <c r="RWH1637" s="64"/>
      <c r="RWI1637" s="64"/>
      <c r="RWJ1637" s="64"/>
      <c r="RWK1637" s="64"/>
      <c r="RWL1637" s="64"/>
      <c r="RWM1637" s="64"/>
      <c r="RWN1637" s="64"/>
      <c r="RWO1637" s="64"/>
      <c r="RWP1637" s="64"/>
      <c r="RWQ1637" s="64"/>
      <c r="RWR1637" s="64"/>
      <c r="RWS1637" s="64"/>
      <c r="RWT1637" s="64"/>
      <c r="RWU1637" s="64"/>
      <c r="RWV1637" s="64"/>
      <c r="RWW1637" s="64"/>
      <c r="RWX1637" s="64"/>
      <c r="RWY1637" s="64"/>
      <c r="RWZ1637" s="64"/>
      <c r="RXA1637" s="64"/>
      <c r="RXB1637" s="64"/>
      <c r="RXC1637" s="64"/>
      <c r="RXD1637" s="64"/>
      <c r="RXE1637" s="64"/>
      <c r="RXF1637" s="64"/>
      <c r="RXG1637" s="64"/>
      <c r="RXH1637" s="64"/>
      <c r="RXI1637" s="64"/>
      <c r="RXJ1637" s="64"/>
      <c r="RXK1637" s="64"/>
      <c r="RXL1637" s="64"/>
      <c r="RXM1637" s="64"/>
      <c r="RXN1637" s="64"/>
      <c r="RXO1637" s="64"/>
      <c r="RXP1637" s="64"/>
      <c r="RXQ1637" s="64"/>
      <c r="RXR1637" s="64"/>
      <c r="RXS1637" s="64"/>
      <c r="RXT1637" s="64"/>
      <c r="RXU1637" s="64"/>
      <c r="RXV1637" s="64"/>
      <c r="RXW1637" s="64"/>
      <c r="RXX1637" s="64"/>
      <c r="RXY1637" s="64"/>
      <c r="RXZ1637" s="64"/>
      <c r="RYA1637" s="64"/>
      <c r="RYB1637" s="64"/>
      <c r="RYC1637" s="64"/>
      <c r="RYD1637" s="64"/>
      <c r="RYE1637" s="64"/>
      <c r="RYF1637" s="64"/>
      <c r="RYG1637" s="64"/>
      <c r="RYH1637" s="64"/>
      <c r="RYI1637" s="64"/>
      <c r="RYJ1637" s="64"/>
      <c r="RYK1637" s="64"/>
      <c r="RYL1637" s="64"/>
      <c r="RYM1637" s="64"/>
      <c r="RYN1637" s="64"/>
      <c r="RYO1637" s="64"/>
      <c r="RYP1637" s="64"/>
      <c r="RYQ1637" s="64"/>
      <c r="RYR1637" s="64"/>
      <c r="RYS1637" s="64"/>
      <c r="RYT1637" s="64"/>
      <c r="RYU1637" s="64"/>
      <c r="RYV1637" s="64"/>
      <c r="RYW1637" s="64"/>
      <c r="RYX1637" s="64"/>
      <c r="RYY1637" s="64"/>
      <c r="RYZ1637" s="64"/>
      <c r="RZA1637" s="64"/>
      <c r="RZB1637" s="64"/>
      <c r="RZC1637" s="64"/>
      <c r="RZD1637" s="64"/>
      <c r="RZE1637" s="64"/>
      <c r="RZF1637" s="64"/>
      <c r="RZG1637" s="64"/>
      <c r="RZH1637" s="64"/>
      <c r="RZI1637" s="64"/>
      <c r="RZJ1637" s="64"/>
      <c r="RZK1637" s="64"/>
      <c r="RZL1637" s="64"/>
      <c r="RZM1637" s="64"/>
      <c r="RZN1637" s="64"/>
      <c r="RZO1637" s="64"/>
      <c r="RZP1637" s="64"/>
      <c r="RZQ1637" s="64"/>
      <c r="RZR1637" s="64"/>
      <c r="RZS1637" s="64"/>
      <c r="RZT1637" s="64"/>
      <c r="RZU1637" s="64"/>
      <c r="RZV1637" s="64"/>
      <c r="RZW1637" s="64"/>
      <c r="RZX1637" s="64"/>
      <c r="RZY1637" s="64"/>
      <c r="RZZ1637" s="64"/>
      <c r="SAA1637" s="64"/>
      <c r="SAB1637" s="64"/>
      <c r="SAC1637" s="64"/>
      <c r="SAD1637" s="64"/>
      <c r="SAE1637" s="64"/>
      <c r="SAF1637" s="64"/>
      <c r="SAG1637" s="64"/>
      <c r="SAH1637" s="64"/>
      <c r="SAI1637" s="64"/>
      <c r="SAJ1637" s="64"/>
      <c r="SAK1637" s="64"/>
      <c r="SAL1637" s="64"/>
      <c r="SAM1637" s="64"/>
      <c r="SAN1637" s="64"/>
      <c r="SAO1637" s="64"/>
      <c r="SAP1637" s="64"/>
      <c r="SAQ1637" s="64"/>
      <c r="SAR1637" s="64"/>
      <c r="SAS1637" s="64"/>
      <c r="SAT1637" s="64"/>
      <c r="SAU1637" s="64"/>
      <c r="SAV1637" s="64"/>
      <c r="SAW1637" s="64"/>
      <c r="SAX1637" s="64"/>
      <c r="SAY1637" s="64"/>
      <c r="SAZ1637" s="64"/>
      <c r="SBA1637" s="64"/>
      <c r="SBB1637" s="64"/>
      <c r="SBC1637" s="64"/>
      <c r="SBD1637" s="64"/>
      <c r="SBE1637" s="64"/>
      <c r="SBF1637" s="64"/>
      <c r="SBG1637" s="64"/>
      <c r="SBH1637" s="64"/>
      <c r="SBI1637" s="64"/>
      <c r="SBJ1637" s="64"/>
      <c r="SBK1637" s="64"/>
      <c r="SBL1637" s="64"/>
      <c r="SBM1637" s="64"/>
      <c r="SBN1637" s="64"/>
      <c r="SBO1637" s="64"/>
      <c r="SBP1637" s="64"/>
      <c r="SBQ1637" s="64"/>
      <c r="SBR1637" s="64"/>
      <c r="SBS1637" s="64"/>
      <c r="SBT1637" s="64"/>
      <c r="SBU1637" s="64"/>
      <c r="SBV1637" s="64"/>
      <c r="SBW1637" s="64"/>
      <c r="SBX1637" s="64"/>
      <c r="SBY1637" s="64"/>
      <c r="SBZ1637" s="64"/>
      <c r="SCA1637" s="64"/>
      <c r="SCB1637" s="64"/>
      <c r="SCC1637" s="64"/>
      <c r="SCD1637" s="64"/>
      <c r="SCE1637" s="64"/>
      <c r="SCF1637" s="64"/>
      <c r="SCG1637" s="64"/>
      <c r="SCH1637" s="64"/>
      <c r="SCI1637" s="64"/>
      <c r="SCJ1637" s="64"/>
      <c r="SCK1637" s="64"/>
      <c r="SCL1637" s="64"/>
      <c r="SCM1637" s="64"/>
      <c r="SCN1637" s="64"/>
      <c r="SCO1637" s="64"/>
      <c r="SCP1637" s="64"/>
      <c r="SCQ1637" s="64"/>
      <c r="SCR1637" s="64"/>
      <c r="SCS1637" s="64"/>
      <c r="SCT1637" s="64"/>
      <c r="SCU1637" s="64"/>
      <c r="SCV1637" s="64"/>
      <c r="SCW1637" s="64"/>
      <c r="SCX1637" s="64"/>
      <c r="SCY1637" s="64"/>
      <c r="SCZ1637" s="64"/>
      <c r="SDA1637" s="64"/>
      <c r="SDB1637" s="64"/>
      <c r="SDC1637" s="64"/>
      <c r="SDD1637" s="64"/>
      <c r="SDE1637" s="64"/>
      <c r="SDF1637" s="64"/>
      <c r="SDG1637" s="64"/>
      <c r="SDH1637" s="64"/>
      <c r="SDI1637" s="64"/>
      <c r="SDJ1637" s="64"/>
      <c r="SDK1637" s="64"/>
      <c r="SDL1637" s="64"/>
      <c r="SDM1637" s="64"/>
      <c r="SDN1637" s="64"/>
      <c r="SDO1637" s="64"/>
      <c r="SDP1637" s="64"/>
      <c r="SDQ1637" s="64"/>
      <c r="SDR1637" s="64"/>
      <c r="SDS1637" s="64"/>
      <c r="SDT1637" s="64"/>
      <c r="SDU1637" s="64"/>
      <c r="SDV1637" s="64"/>
      <c r="SDW1637" s="64"/>
      <c r="SDX1637" s="64"/>
      <c r="SDY1637" s="64"/>
      <c r="SDZ1637" s="64"/>
      <c r="SEA1637" s="64"/>
      <c r="SEB1637" s="64"/>
      <c r="SEC1637" s="64"/>
      <c r="SED1637" s="64"/>
      <c r="SEE1637" s="64"/>
      <c r="SEF1637" s="64"/>
      <c r="SEG1637" s="64"/>
      <c r="SEH1637" s="64"/>
      <c r="SEI1637" s="64"/>
      <c r="SEJ1637" s="64"/>
      <c r="SEK1637" s="64"/>
      <c r="SEL1637" s="64"/>
      <c r="SEM1637" s="64"/>
      <c r="SEN1637" s="64"/>
      <c r="SEO1637" s="64"/>
      <c r="SEP1637" s="64"/>
      <c r="SEQ1637" s="64"/>
      <c r="SER1637" s="64"/>
      <c r="SES1637" s="64"/>
      <c r="SET1637" s="64"/>
      <c r="SEU1637" s="64"/>
      <c r="SEV1637" s="64"/>
      <c r="SEW1637" s="64"/>
      <c r="SEX1637" s="64"/>
      <c r="SEY1637" s="64"/>
      <c r="SEZ1637" s="64"/>
      <c r="SFA1637" s="64"/>
      <c r="SFB1637" s="64"/>
      <c r="SFC1637" s="64"/>
      <c r="SFD1637" s="64"/>
      <c r="SFE1637" s="64"/>
      <c r="SFF1637" s="64"/>
      <c r="SFG1637" s="64"/>
      <c r="SFH1637" s="64"/>
      <c r="SFI1637" s="64"/>
      <c r="SFJ1637" s="64"/>
      <c r="SFK1637" s="64"/>
      <c r="SFL1637" s="64"/>
      <c r="SFM1637" s="64"/>
      <c r="SFN1637" s="64"/>
      <c r="SFO1637" s="64"/>
      <c r="SFP1637" s="64"/>
      <c r="SFQ1637" s="64"/>
      <c r="SFR1637" s="64"/>
      <c r="SFS1637" s="64"/>
      <c r="SFT1637" s="64"/>
      <c r="SFU1637" s="64"/>
      <c r="SFV1637" s="64"/>
      <c r="SFW1637" s="64"/>
      <c r="SFX1637" s="64"/>
      <c r="SFY1637" s="64"/>
      <c r="SFZ1637" s="64"/>
      <c r="SGA1637" s="64"/>
      <c r="SGB1637" s="64"/>
      <c r="SGC1637" s="64"/>
      <c r="SGD1637" s="64"/>
      <c r="SGE1637" s="64"/>
      <c r="SGF1637" s="64"/>
      <c r="SGG1637" s="64"/>
      <c r="SGH1637" s="64"/>
      <c r="SGI1637" s="64"/>
      <c r="SGJ1637" s="64"/>
      <c r="SGK1637" s="64"/>
      <c r="SGL1637" s="64"/>
      <c r="SGM1637" s="64"/>
      <c r="SGN1637" s="64"/>
      <c r="SGO1637" s="64"/>
      <c r="SGP1637" s="64"/>
      <c r="SGQ1637" s="64"/>
      <c r="SGR1637" s="64"/>
      <c r="SGS1637" s="64"/>
      <c r="SGT1637" s="64"/>
      <c r="SGU1637" s="64"/>
      <c r="SGV1637" s="64"/>
      <c r="SGW1637" s="64"/>
      <c r="SGX1637" s="64"/>
      <c r="SGY1637" s="64"/>
      <c r="SGZ1637" s="64"/>
      <c r="SHA1637" s="64"/>
      <c r="SHB1637" s="64"/>
      <c r="SHC1637" s="64"/>
      <c r="SHD1637" s="64"/>
      <c r="SHE1637" s="64"/>
      <c r="SHF1637" s="64"/>
      <c r="SHG1637" s="64"/>
      <c r="SHH1637" s="64"/>
      <c r="SHI1637" s="64"/>
      <c r="SHJ1637" s="64"/>
      <c r="SHK1637" s="64"/>
      <c r="SHL1637" s="64"/>
      <c r="SHM1637" s="64"/>
      <c r="SHN1637" s="64"/>
      <c r="SHO1637" s="64"/>
      <c r="SHP1637" s="64"/>
      <c r="SHQ1637" s="64"/>
      <c r="SHR1637" s="64"/>
      <c r="SHS1637" s="64"/>
      <c r="SHT1637" s="64"/>
      <c r="SHU1637" s="64"/>
      <c r="SHV1637" s="64"/>
      <c r="SHW1637" s="64"/>
      <c r="SHX1637" s="64"/>
      <c r="SHY1637" s="64"/>
      <c r="SHZ1637" s="64"/>
      <c r="SIA1637" s="64"/>
      <c r="SIB1637" s="64"/>
      <c r="SIC1637" s="64"/>
      <c r="SID1637" s="64"/>
      <c r="SIE1637" s="64"/>
      <c r="SIF1637" s="64"/>
      <c r="SIG1637" s="64"/>
      <c r="SIH1637" s="64"/>
      <c r="SII1637" s="64"/>
      <c r="SIJ1637" s="64"/>
      <c r="SIK1637" s="64"/>
      <c r="SIL1637" s="64"/>
      <c r="SIM1637" s="64"/>
      <c r="SIN1637" s="64"/>
      <c r="SIO1637" s="64"/>
      <c r="SIP1637" s="64"/>
      <c r="SIQ1637" s="64"/>
      <c r="SIR1637" s="64"/>
      <c r="SIS1637" s="64"/>
      <c r="SIT1637" s="64"/>
      <c r="SIU1637" s="64"/>
      <c r="SIV1637" s="64"/>
      <c r="SIW1637" s="64"/>
      <c r="SIX1637" s="64"/>
      <c r="SIY1637" s="64"/>
      <c r="SIZ1637" s="64"/>
      <c r="SJA1637" s="64"/>
      <c r="SJB1637" s="64"/>
      <c r="SJC1637" s="64"/>
      <c r="SJD1637" s="64"/>
      <c r="SJE1637" s="64"/>
      <c r="SJF1637" s="64"/>
      <c r="SJG1637" s="64"/>
      <c r="SJH1637" s="64"/>
      <c r="SJI1637" s="64"/>
      <c r="SJJ1637" s="64"/>
      <c r="SJK1637" s="64"/>
      <c r="SJL1637" s="64"/>
      <c r="SJM1637" s="64"/>
      <c r="SJN1637" s="64"/>
      <c r="SJO1637" s="64"/>
      <c r="SJP1637" s="64"/>
      <c r="SJQ1637" s="64"/>
      <c r="SJR1637" s="64"/>
      <c r="SJS1637" s="64"/>
      <c r="SJT1637" s="64"/>
      <c r="SJU1637" s="64"/>
      <c r="SJV1637" s="64"/>
      <c r="SJW1637" s="64"/>
      <c r="SJX1637" s="64"/>
      <c r="SJY1637" s="64"/>
      <c r="SJZ1637" s="64"/>
      <c r="SKA1637" s="64"/>
      <c r="SKB1637" s="64"/>
      <c r="SKC1637" s="64"/>
      <c r="SKD1637" s="64"/>
      <c r="SKE1637" s="64"/>
      <c r="SKF1637" s="64"/>
      <c r="SKG1637" s="64"/>
      <c r="SKH1637" s="64"/>
      <c r="SKI1637" s="64"/>
      <c r="SKJ1637" s="64"/>
      <c r="SKK1637" s="64"/>
      <c r="SKL1637" s="64"/>
      <c r="SKM1637" s="64"/>
      <c r="SKN1637" s="64"/>
      <c r="SKO1637" s="64"/>
      <c r="SKP1637" s="64"/>
      <c r="SKQ1637" s="64"/>
      <c r="SKR1637" s="64"/>
      <c r="SKS1637" s="64"/>
      <c r="SKT1637" s="64"/>
      <c r="SKU1637" s="64"/>
      <c r="SKV1637" s="64"/>
      <c r="SKW1637" s="64"/>
      <c r="SKX1637" s="64"/>
      <c r="SKY1637" s="64"/>
      <c r="SKZ1637" s="64"/>
      <c r="SLA1637" s="64"/>
      <c r="SLB1637" s="64"/>
      <c r="SLC1637" s="64"/>
      <c r="SLD1637" s="64"/>
      <c r="SLE1637" s="64"/>
      <c r="SLF1637" s="64"/>
      <c r="SLG1637" s="64"/>
      <c r="SLH1637" s="64"/>
      <c r="SLI1637" s="64"/>
      <c r="SLJ1637" s="64"/>
      <c r="SLK1637" s="64"/>
      <c r="SLL1637" s="64"/>
      <c r="SLM1637" s="64"/>
      <c r="SLN1637" s="64"/>
      <c r="SLO1637" s="64"/>
      <c r="SLP1637" s="64"/>
      <c r="SLQ1637" s="64"/>
      <c r="SLR1637" s="64"/>
      <c r="SLS1637" s="64"/>
      <c r="SLT1637" s="64"/>
      <c r="SLU1637" s="64"/>
      <c r="SLV1637" s="64"/>
      <c r="SLW1637" s="64"/>
      <c r="SLX1637" s="64"/>
      <c r="SLY1637" s="64"/>
      <c r="SLZ1637" s="64"/>
      <c r="SMA1637" s="64"/>
      <c r="SMB1637" s="64"/>
      <c r="SMC1637" s="64"/>
      <c r="SMD1637" s="64"/>
      <c r="SME1637" s="64"/>
      <c r="SMF1637" s="64"/>
      <c r="SMG1637" s="64"/>
      <c r="SMH1637" s="64"/>
      <c r="SMI1637" s="64"/>
      <c r="SMJ1637" s="64"/>
      <c r="SMK1637" s="64"/>
      <c r="SML1637" s="64"/>
      <c r="SMM1637" s="64"/>
      <c r="SMN1637" s="64"/>
      <c r="SMO1637" s="64"/>
      <c r="SMP1637" s="64"/>
      <c r="SMQ1637" s="64"/>
      <c r="SMR1637" s="64"/>
      <c r="SMS1637" s="64"/>
      <c r="SMT1637" s="64"/>
      <c r="SMU1637" s="64"/>
      <c r="SMV1637" s="64"/>
      <c r="SMW1637" s="64"/>
      <c r="SMX1637" s="64"/>
      <c r="SMY1637" s="64"/>
      <c r="SMZ1637" s="64"/>
      <c r="SNA1637" s="64"/>
      <c r="SNB1637" s="64"/>
      <c r="SNC1637" s="64"/>
      <c r="SND1637" s="64"/>
      <c r="SNE1637" s="64"/>
      <c r="SNF1637" s="64"/>
      <c r="SNG1637" s="64"/>
      <c r="SNH1637" s="64"/>
      <c r="SNI1637" s="64"/>
      <c r="SNJ1637" s="64"/>
      <c r="SNK1637" s="64"/>
      <c r="SNL1637" s="64"/>
      <c r="SNM1637" s="64"/>
      <c r="SNN1637" s="64"/>
      <c r="SNO1637" s="64"/>
      <c r="SNP1637" s="64"/>
      <c r="SNQ1637" s="64"/>
      <c r="SNR1637" s="64"/>
      <c r="SNS1637" s="64"/>
      <c r="SNT1637" s="64"/>
      <c r="SNU1637" s="64"/>
      <c r="SNV1637" s="64"/>
      <c r="SNW1637" s="64"/>
      <c r="SNX1637" s="64"/>
      <c r="SNY1637" s="64"/>
      <c r="SNZ1637" s="64"/>
      <c r="SOA1637" s="64"/>
      <c r="SOB1637" s="64"/>
      <c r="SOC1637" s="64"/>
      <c r="SOD1637" s="64"/>
      <c r="SOE1637" s="64"/>
      <c r="SOF1637" s="64"/>
      <c r="SOG1637" s="64"/>
      <c r="SOH1637" s="64"/>
      <c r="SOI1637" s="64"/>
      <c r="SOJ1637" s="64"/>
      <c r="SOK1637" s="64"/>
      <c r="SOL1637" s="64"/>
      <c r="SOM1637" s="64"/>
      <c r="SON1637" s="64"/>
      <c r="SOO1637" s="64"/>
      <c r="SOP1637" s="64"/>
      <c r="SOQ1637" s="64"/>
      <c r="SOR1637" s="64"/>
      <c r="SOS1637" s="64"/>
      <c r="SOT1637" s="64"/>
      <c r="SOU1637" s="64"/>
      <c r="SOV1637" s="64"/>
      <c r="SOW1637" s="64"/>
      <c r="SOX1637" s="64"/>
      <c r="SOY1637" s="64"/>
      <c r="SOZ1637" s="64"/>
      <c r="SPA1637" s="64"/>
      <c r="SPB1637" s="64"/>
      <c r="SPC1637" s="64"/>
      <c r="SPD1637" s="64"/>
      <c r="SPE1637" s="64"/>
      <c r="SPF1637" s="64"/>
      <c r="SPG1637" s="64"/>
      <c r="SPH1637" s="64"/>
      <c r="SPI1637" s="64"/>
      <c r="SPJ1637" s="64"/>
      <c r="SPK1637" s="64"/>
      <c r="SPL1637" s="64"/>
      <c r="SPM1637" s="64"/>
      <c r="SPN1637" s="64"/>
      <c r="SPO1637" s="64"/>
      <c r="SPP1637" s="64"/>
      <c r="SPQ1637" s="64"/>
      <c r="SPR1637" s="64"/>
      <c r="SPS1637" s="64"/>
      <c r="SPT1637" s="64"/>
      <c r="SPU1637" s="64"/>
      <c r="SPV1637" s="64"/>
      <c r="SPW1637" s="64"/>
      <c r="SPX1637" s="64"/>
      <c r="SPY1637" s="64"/>
      <c r="SPZ1637" s="64"/>
      <c r="SQA1637" s="64"/>
      <c r="SQB1637" s="64"/>
      <c r="SQC1637" s="64"/>
      <c r="SQD1637" s="64"/>
      <c r="SQE1637" s="64"/>
      <c r="SQF1637" s="64"/>
      <c r="SQG1637" s="64"/>
      <c r="SQH1637" s="64"/>
      <c r="SQI1637" s="64"/>
      <c r="SQJ1637" s="64"/>
      <c r="SQK1637" s="64"/>
      <c r="SQL1637" s="64"/>
      <c r="SQM1637" s="64"/>
      <c r="SQN1637" s="64"/>
      <c r="SQO1637" s="64"/>
      <c r="SQP1637" s="64"/>
      <c r="SQQ1637" s="64"/>
      <c r="SQR1637" s="64"/>
      <c r="SQS1637" s="64"/>
      <c r="SQT1637" s="64"/>
      <c r="SQU1637" s="64"/>
      <c r="SQV1637" s="64"/>
      <c r="SQW1637" s="64"/>
      <c r="SQX1637" s="64"/>
      <c r="SQY1637" s="64"/>
      <c r="SQZ1637" s="64"/>
      <c r="SRA1637" s="64"/>
      <c r="SRB1637" s="64"/>
      <c r="SRC1637" s="64"/>
      <c r="SRD1637" s="64"/>
      <c r="SRE1637" s="64"/>
      <c r="SRF1637" s="64"/>
      <c r="SRG1637" s="64"/>
      <c r="SRH1637" s="64"/>
      <c r="SRI1637" s="64"/>
      <c r="SRJ1637" s="64"/>
      <c r="SRK1637" s="64"/>
      <c r="SRL1637" s="64"/>
      <c r="SRM1637" s="64"/>
      <c r="SRN1637" s="64"/>
      <c r="SRO1637" s="64"/>
      <c r="SRP1637" s="64"/>
      <c r="SRQ1637" s="64"/>
      <c r="SRR1637" s="64"/>
      <c r="SRS1637" s="64"/>
      <c r="SRT1637" s="64"/>
      <c r="SRU1637" s="64"/>
      <c r="SRV1637" s="64"/>
      <c r="SRW1637" s="64"/>
      <c r="SRX1637" s="64"/>
      <c r="SRY1637" s="64"/>
      <c r="SRZ1637" s="64"/>
      <c r="SSA1637" s="64"/>
      <c r="SSB1637" s="64"/>
      <c r="SSC1637" s="64"/>
      <c r="SSD1637" s="64"/>
      <c r="SSE1637" s="64"/>
      <c r="SSF1637" s="64"/>
      <c r="SSG1637" s="64"/>
      <c r="SSH1637" s="64"/>
      <c r="SSI1637" s="64"/>
      <c r="SSJ1637" s="64"/>
      <c r="SSK1637" s="64"/>
      <c r="SSL1637" s="64"/>
      <c r="SSM1637" s="64"/>
      <c r="SSN1637" s="64"/>
      <c r="SSO1637" s="64"/>
      <c r="SSP1637" s="64"/>
      <c r="SSQ1637" s="64"/>
      <c r="SSR1637" s="64"/>
      <c r="SSS1637" s="64"/>
      <c r="SST1637" s="64"/>
      <c r="SSU1637" s="64"/>
      <c r="SSV1637" s="64"/>
      <c r="SSW1637" s="64"/>
      <c r="SSX1637" s="64"/>
      <c r="SSY1637" s="64"/>
      <c r="SSZ1637" s="64"/>
      <c r="STA1637" s="64"/>
      <c r="STB1637" s="64"/>
      <c r="STC1637" s="64"/>
      <c r="STD1637" s="64"/>
      <c r="STE1637" s="64"/>
      <c r="STF1637" s="64"/>
      <c r="STG1637" s="64"/>
      <c r="STH1637" s="64"/>
      <c r="STI1637" s="64"/>
      <c r="STJ1637" s="64"/>
      <c r="STK1637" s="64"/>
      <c r="STL1637" s="64"/>
      <c r="STM1637" s="64"/>
      <c r="STN1637" s="64"/>
      <c r="STO1637" s="64"/>
      <c r="STP1637" s="64"/>
      <c r="STQ1637" s="64"/>
      <c r="STR1637" s="64"/>
      <c r="STS1637" s="64"/>
      <c r="STT1637" s="64"/>
      <c r="STU1637" s="64"/>
      <c r="STV1637" s="64"/>
      <c r="STW1637" s="64"/>
      <c r="STX1637" s="64"/>
      <c r="STY1637" s="64"/>
      <c r="STZ1637" s="64"/>
      <c r="SUA1637" s="64"/>
      <c r="SUB1637" s="64"/>
      <c r="SUC1637" s="64"/>
      <c r="SUD1637" s="64"/>
      <c r="SUE1637" s="64"/>
      <c r="SUF1637" s="64"/>
      <c r="SUG1637" s="64"/>
      <c r="SUH1637" s="64"/>
      <c r="SUI1637" s="64"/>
      <c r="SUJ1637" s="64"/>
      <c r="SUK1637" s="64"/>
      <c r="SUL1637" s="64"/>
      <c r="SUM1637" s="64"/>
      <c r="SUN1637" s="64"/>
      <c r="SUO1637" s="64"/>
      <c r="SUP1637" s="64"/>
      <c r="SUQ1637" s="64"/>
      <c r="SUR1637" s="64"/>
      <c r="SUS1637" s="64"/>
      <c r="SUT1637" s="64"/>
      <c r="SUU1637" s="64"/>
      <c r="SUV1637" s="64"/>
      <c r="SUW1637" s="64"/>
      <c r="SUX1637" s="64"/>
      <c r="SUY1637" s="64"/>
      <c r="SUZ1637" s="64"/>
      <c r="SVA1637" s="64"/>
      <c r="SVB1637" s="64"/>
      <c r="SVC1637" s="64"/>
      <c r="SVD1637" s="64"/>
      <c r="SVE1637" s="64"/>
      <c r="SVF1637" s="64"/>
      <c r="SVG1637" s="64"/>
      <c r="SVH1637" s="64"/>
      <c r="SVI1637" s="64"/>
      <c r="SVJ1637" s="64"/>
      <c r="SVK1637" s="64"/>
      <c r="SVL1637" s="64"/>
      <c r="SVM1637" s="64"/>
      <c r="SVN1637" s="64"/>
      <c r="SVO1637" s="64"/>
      <c r="SVP1637" s="64"/>
      <c r="SVQ1637" s="64"/>
      <c r="SVR1637" s="64"/>
      <c r="SVS1637" s="64"/>
      <c r="SVT1637" s="64"/>
      <c r="SVU1637" s="64"/>
      <c r="SVV1637" s="64"/>
      <c r="SVW1637" s="64"/>
      <c r="SVX1637" s="64"/>
      <c r="SVY1637" s="64"/>
      <c r="SVZ1637" s="64"/>
      <c r="SWA1637" s="64"/>
      <c r="SWB1637" s="64"/>
      <c r="SWC1637" s="64"/>
      <c r="SWD1637" s="64"/>
      <c r="SWE1637" s="64"/>
      <c r="SWF1637" s="64"/>
      <c r="SWG1637" s="64"/>
      <c r="SWH1637" s="64"/>
      <c r="SWI1637" s="64"/>
      <c r="SWJ1637" s="64"/>
      <c r="SWK1637" s="64"/>
      <c r="SWL1637" s="64"/>
      <c r="SWM1637" s="64"/>
      <c r="SWN1637" s="64"/>
      <c r="SWO1637" s="64"/>
      <c r="SWP1637" s="64"/>
      <c r="SWQ1637" s="64"/>
      <c r="SWR1637" s="64"/>
      <c r="SWS1637" s="64"/>
      <c r="SWT1637" s="64"/>
      <c r="SWU1637" s="64"/>
      <c r="SWV1637" s="64"/>
      <c r="SWW1637" s="64"/>
      <c r="SWX1637" s="64"/>
      <c r="SWY1637" s="64"/>
      <c r="SWZ1637" s="64"/>
      <c r="SXA1637" s="64"/>
      <c r="SXB1637" s="64"/>
      <c r="SXC1637" s="64"/>
      <c r="SXD1637" s="64"/>
      <c r="SXE1637" s="64"/>
      <c r="SXF1637" s="64"/>
      <c r="SXG1637" s="64"/>
      <c r="SXH1637" s="64"/>
      <c r="SXI1637" s="64"/>
      <c r="SXJ1637" s="64"/>
      <c r="SXK1637" s="64"/>
      <c r="SXL1637" s="64"/>
      <c r="SXM1637" s="64"/>
      <c r="SXN1637" s="64"/>
      <c r="SXO1637" s="64"/>
      <c r="SXP1637" s="64"/>
      <c r="SXQ1637" s="64"/>
      <c r="SXR1637" s="64"/>
      <c r="SXS1637" s="64"/>
      <c r="SXT1637" s="64"/>
      <c r="SXU1637" s="64"/>
      <c r="SXV1637" s="64"/>
      <c r="SXW1637" s="64"/>
      <c r="SXX1637" s="64"/>
      <c r="SXY1637" s="64"/>
      <c r="SXZ1637" s="64"/>
      <c r="SYA1637" s="64"/>
      <c r="SYB1637" s="64"/>
      <c r="SYC1637" s="64"/>
      <c r="SYD1637" s="64"/>
      <c r="SYE1637" s="64"/>
      <c r="SYF1637" s="64"/>
      <c r="SYG1637" s="64"/>
      <c r="SYH1637" s="64"/>
      <c r="SYI1637" s="64"/>
      <c r="SYJ1637" s="64"/>
      <c r="SYK1637" s="64"/>
      <c r="SYL1637" s="64"/>
      <c r="SYM1637" s="64"/>
      <c r="SYN1637" s="64"/>
      <c r="SYO1637" s="64"/>
      <c r="SYP1637" s="64"/>
      <c r="SYQ1637" s="64"/>
      <c r="SYR1637" s="64"/>
      <c r="SYS1637" s="64"/>
      <c r="SYT1637" s="64"/>
      <c r="SYU1637" s="64"/>
      <c r="SYV1637" s="64"/>
      <c r="SYW1637" s="64"/>
      <c r="SYX1637" s="64"/>
      <c r="SYY1637" s="64"/>
      <c r="SYZ1637" s="64"/>
      <c r="SZA1637" s="64"/>
      <c r="SZB1637" s="64"/>
      <c r="SZC1637" s="64"/>
      <c r="SZD1637" s="64"/>
      <c r="SZE1637" s="64"/>
      <c r="SZF1637" s="64"/>
      <c r="SZG1637" s="64"/>
      <c r="SZH1637" s="64"/>
      <c r="SZI1637" s="64"/>
      <c r="SZJ1637" s="64"/>
      <c r="SZK1637" s="64"/>
      <c r="SZL1637" s="64"/>
      <c r="SZM1637" s="64"/>
      <c r="SZN1637" s="64"/>
      <c r="SZO1637" s="64"/>
      <c r="SZP1637" s="64"/>
      <c r="SZQ1637" s="64"/>
      <c r="SZR1637" s="64"/>
      <c r="SZS1637" s="64"/>
      <c r="SZT1637" s="64"/>
      <c r="SZU1637" s="64"/>
      <c r="SZV1637" s="64"/>
      <c r="SZW1637" s="64"/>
      <c r="SZX1637" s="64"/>
      <c r="SZY1637" s="64"/>
      <c r="SZZ1637" s="64"/>
      <c r="TAA1637" s="64"/>
      <c r="TAB1637" s="64"/>
      <c r="TAC1637" s="64"/>
      <c r="TAD1637" s="64"/>
      <c r="TAE1637" s="64"/>
      <c r="TAF1637" s="64"/>
      <c r="TAG1637" s="64"/>
      <c r="TAH1637" s="64"/>
      <c r="TAI1637" s="64"/>
      <c r="TAJ1637" s="64"/>
      <c r="TAK1637" s="64"/>
      <c r="TAL1637" s="64"/>
      <c r="TAM1637" s="64"/>
      <c r="TAN1637" s="64"/>
      <c r="TAO1637" s="64"/>
      <c r="TAP1637" s="64"/>
      <c r="TAQ1637" s="64"/>
      <c r="TAR1637" s="64"/>
      <c r="TAS1637" s="64"/>
      <c r="TAT1637" s="64"/>
      <c r="TAU1637" s="64"/>
      <c r="TAV1637" s="64"/>
      <c r="TAW1637" s="64"/>
      <c r="TAX1637" s="64"/>
      <c r="TAY1637" s="64"/>
      <c r="TAZ1637" s="64"/>
      <c r="TBA1637" s="64"/>
      <c r="TBB1637" s="64"/>
      <c r="TBC1637" s="64"/>
      <c r="TBD1637" s="64"/>
      <c r="TBE1637" s="64"/>
      <c r="TBF1637" s="64"/>
      <c r="TBG1637" s="64"/>
      <c r="TBH1637" s="64"/>
      <c r="TBI1637" s="64"/>
      <c r="TBJ1637" s="64"/>
      <c r="TBK1637" s="64"/>
      <c r="TBL1637" s="64"/>
      <c r="TBM1637" s="64"/>
      <c r="TBN1637" s="64"/>
      <c r="TBO1637" s="64"/>
      <c r="TBP1637" s="64"/>
      <c r="TBQ1637" s="64"/>
      <c r="TBR1637" s="64"/>
      <c r="TBS1637" s="64"/>
      <c r="TBT1637" s="64"/>
      <c r="TBU1637" s="64"/>
      <c r="TBV1637" s="64"/>
      <c r="TBW1637" s="64"/>
      <c r="TBX1637" s="64"/>
      <c r="TBY1637" s="64"/>
      <c r="TBZ1637" s="64"/>
      <c r="TCA1637" s="64"/>
      <c r="TCB1637" s="64"/>
      <c r="TCC1637" s="64"/>
      <c r="TCD1637" s="64"/>
      <c r="TCE1637" s="64"/>
      <c r="TCF1637" s="64"/>
      <c r="TCG1637" s="64"/>
      <c r="TCH1637" s="64"/>
      <c r="TCI1637" s="64"/>
      <c r="TCJ1637" s="64"/>
      <c r="TCK1637" s="64"/>
      <c r="TCL1637" s="64"/>
      <c r="TCM1637" s="64"/>
      <c r="TCN1637" s="64"/>
      <c r="TCO1637" s="64"/>
      <c r="TCP1637" s="64"/>
      <c r="TCQ1637" s="64"/>
      <c r="TCR1637" s="64"/>
      <c r="TCS1637" s="64"/>
      <c r="TCT1637" s="64"/>
      <c r="TCU1637" s="64"/>
      <c r="TCV1637" s="64"/>
      <c r="TCW1637" s="64"/>
      <c r="TCX1637" s="64"/>
      <c r="TCY1637" s="64"/>
      <c r="TCZ1637" s="64"/>
      <c r="TDA1637" s="64"/>
      <c r="TDB1637" s="64"/>
      <c r="TDC1637" s="64"/>
      <c r="TDD1637" s="64"/>
      <c r="TDE1637" s="64"/>
      <c r="TDF1637" s="64"/>
      <c r="TDG1637" s="64"/>
      <c r="TDH1637" s="64"/>
      <c r="TDI1637" s="64"/>
      <c r="TDJ1637" s="64"/>
      <c r="TDK1637" s="64"/>
      <c r="TDL1637" s="64"/>
      <c r="TDM1637" s="64"/>
      <c r="TDN1637" s="64"/>
      <c r="TDO1637" s="64"/>
      <c r="TDP1637" s="64"/>
      <c r="TDQ1637" s="64"/>
      <c r="TDR1637" s="64"/>
      <c r="TDS1637" s="64"/>
      <c r="TDT1637" s="64"/>
      <c r="TDU1637" s="64"/>
      <c r="TDV1637" s="64"/>
      <c r="TDW1637" s="64"/>
      <c r="TDX1637" s="64"/>
      <c r="TDY1637" s="64"/>
      <c r="TDZ1637" s="64"/>
      <c r="TEA1637" s="64"/>
      <c r="TEB1637" s="64"/>
      <c r="TEC1637" s="64"/>
      <c r="TED1637" s="64"/>
      <c r="TEE1637" s="64"/>
      <c r="TEF1637" s="64"/>
      <c r="TEG1637" s="64"/>
      <c r="TEH1637" s="64"/>
      <c r="TEI1637" s="64"/>
      <c r="TEJ1637" s="64"/>
      <c r="TEK1637" s="64"/>
      <c r="TEL1637" s="64"/>
      <c r="TEM1637" s="64"/>
      <c r="TEN1637" s="64"/>
      <c r="TEO1637" s="64"/>
      <c r="TEP1637" s="64"/>
      <c r="TEQ1637" s="64"/>
      <c r="TER1637" s="64"/>
      <c r="TES1637" s="64"/>
      <c r="TET1637" s="64"/>
      <c r="TEU1637" s="64"/>
      <c r="TEV1637" s="64"/>
      <c r="TEW1637" s="64"/>
      <c r="TEX1637" s="64"/>
      <c r="TEY1637" s="64"/>
      <c r="TEZ1637" s="64"/>
      <c r="TFA1637" s="64"/>
      <c r="TFB1637" s="64"/>
      <c r="TFC1637" s="64"/>
      <c r="TFD1637" s="64"/>
      <c r="TFE1637" s="64"/>
      <c r="TFF1637" s="64"/>
      <c r="TFG1637" s="64"/>
      <c r="TFH1637" s="64"/>
      <c r="TFI1637" s="64"/>
      <c r="TFJ1637" s="64"/>
      <c r="TFK1637" s="64"/>
      <c r="TFL1637" s="64"/>
      <c r="TFM1637" s="64"/>
      <c r="TFN1637" s="64"/>
      <c r="TFO1637" s="64"/>
      <c r="TFP1637" s="64"/>
      <c r="TFQ1637" s="64"/>
      <c r="TFR1637" s="64"/>
      <c r="TFS1637" s="64"/>
      <c r="TFT1637" s="64"/>
      <c r="TFU1637" s="64"/>
      <c r="TFV1637" s="64"/>
      <c r="TFW1637" s="64"/>
      <c r="TFX1637" s="64"/>
      <c r="TFY1637" s="64"/>
      <c r="TFZ1637" s="64"/>
      <c r="TGA1637" s="64"/>
      <c r="TGB1637" s="64"/>
      <c r="TGC1637" s="64"/>
      <c r="TGD1637" s="64"/>
      <c r="TGE1637" s="64"/>
      <c r="TGF1637" s="64"/>
      <c r="TGG1637" s="64"/>
      <c r="TGH1637" s="64"/>
      <c r="TGI1637" s="64"/>
      <c r="TGJ1637" s="64"/>
      <c r="TGK1637" s="64"/>
      <c r="TGL1637" s="64"/>
      <c r="TGM1637" s="64"/>
      <c r="TGN1637" s="64"/>
      <c r="TGO1637" s="64"/>
      <c r="TGP1637" s="64"/>
      <c r="TGQ1637" s="64"/>
      <c r="TGR1637" s="64"/>
      <c r="TGS1637" s="64"/>
      <c r="TGT1637" s="64"/>
      <c r="TGU1637" s="64"/>
      <c r="TGV1637" s="64"/>
      <c r="TGW1637" s="64"/>
      <c r="TGX1637" s="64"/>
      <c r="TGY1637" s="64"/>
      <c r="TGZ1637" s="64"/>
      <c r="THA1637" s="64"/>
      <c r="THB1637" s="64"/>
      <c r="THC1637" s="64"/>
      <c r="THD1637" s="64"/>
      <c r="THE1637" s="64"/>
      <c r="THF1637" s="64"/>
      <c r="THG1637" s="64"/>
      <c r="THH1637" s="64"/>
      <c r="THI1637" s="64"/>
      <c r="THJ1637" s="64"/>
      <c r="THK1637" s="64"/>
      <c r="THL1637" s="64"/>
      <c r="THM1637" s="64"/>
      <c r="THN1637" s="64"/>
      <c r="THO1637" s="64"/>
      <c r="THP1637" s="64"/>
      <c r="THQ1637" s="64"/>
      <c r="THR1637" s="64"/>
      <c r="THS1637" s="64"/>
      <c r="THT1637" s="64"/>
      <c r="THU1637" s="64"/>
      <c r="THV1637" s="64"/>
      <c r="THW1637" s="64"/>
      <c r="THX1637" s="64"/>
      <c r="THY1637" s="64"/>
      <c r="THZ1637" s="64"/>
      <c r="TIA1637" s="64"/>
      <c r="TIB1637" s="64"/>
      <c r="TIC1637" s="64"/>
      <c r="TID1637" s="64"/>
      <c r="TIE1637" s="64"/>
      <c r="TIF1637" s="64"/>
      <c r="TIG1637" s="64"/>
      <c r="TIH1637" s="64"/>
      <c r="TII1637" s="64"/>
      <c r="TIJ1637" s="64"/>
      <c r="TIK1637" s="64"/>
      <c r="TIL1637" s="64"/>
      <c r="TIM1637" s="64"/>
      <c r="TIN1637" s="64"/>
      <c r="TIO1637" s="64"/>
      <c r="TIP1637" s="64"/>
      <c r="TIQ1637" s="64"/>
      <c r="TIR1637" s="64"/>
      <c r="TIS1637" s="64"/>
      <c r="TIT1637" s="64"/>
      <c r="TIU1637" s="64"/>
      <c r="TIV1637" s="64"/>
      <c r="TIW1637" s="64"/>
      <c r="TIX1637" s="64"/>
      <c r="TIY1637" s="64"/>
      <c r="TIZ1637" s="64"/>
      <c r="TJA1637" s="64"/>
      <c r="TJB1637" s="64"/>
      <c r="TJC1637" s="64"/>
      <c r="TJD1637" s="64"/>
      <c r="TJE1637" s="64"/>
      <c r="TJF1637" s="64"/>
      <c r="TJG1637" s="64"/>
      <c r="TJH1637" s="64"/>
      <c r="TJI1637" s="64"/>
      <c r="TJJ1637" s="64"/>
      <c r="TJK1637" s="64"/>
      <c r="TJL1637" s="64"/>
      <c r="TJM1637" s="64"/>
      <c r="TJN1637" s="64"/>
      <c r="TJO1637" s="64"/>
      <c r="TJP1637" s="64"/>
      <c r="TJQ1637" s="64"/>
      <c r="TJR1637" s="64"/>
      <c r="TJS1637" s="64"/>
      <c r="TJT1637" s="64"/>
      <c r="TJU1637" s="64"/>
      <c r="TJV1637" s="64"/>
      <c r="TJW1637" s="64"/>
      <c r="TJX1637" s="64"/>
      <c r="TJY1637" s="64"/>
      <c r="TJZ1637" s="64"/>
      <c r="TKA1637" s="64"/>
      <c r="TKB1637" s="64"/>
      <c r="TKC1637" s="64"/>
      <c r="TKD1637" s="64"/>
      <c r="TKE1637" s="64"/>
      <c r="TKF1637" s="64"/>
      <c r="TKG1637" s="64"/>
      <c r="TKH1637" s="64"/>
      <c r="TKI1637" s="64"/>
      <c r="TKJ1637" s="64"/>
      <c r="TKK1637" s="64"/>
      <c r="TKL1637" s="64"/>
      <c r="TKM1637" s="64"/>
      <c r="TKN1637" s="64"/>
      <c r="TKO1637" s="64"/>
      <c r="TKP1637" s="64"/>
      <c r="TKQ1637" s="64"/>
      <c r="TKR1637" s="64"/>
      <c r="TKS1637" s="64"/>
      <c r="TKT1637" s="64"/>
      <c r="TKU1637" s="64"/>
      <c r="TKV1637" s="64"/>
      <c r="TKW1637" s="64"/>
      <c r="TKX1637" s="64"/>
      <c r="TKY1637" s="64"/>
      <c r="TKZ1637" s="64"/>
      <c r="TLA1637" s="64"/>
      <c r="TLB1637" s="64"/>
      <c r="TLC1637" s="64"/>
      <c r="TLD1637" s="64"/>
      <c r="TLE1637" s="64"/>
      <c r="TLF1637" s="64"/>
      <c r="TLG1637" s="64"/>
      <c r="TLH1637" s="64"/>
      <c r="TLI1637" s="64"/>
      <c r="TLJ1637" s="64"/>
      <c r="TLK1637" s="64"/>
      <c r="TLL1637" s="64"/>
      <c r="TLM1637" s="64"/>
      <c r="TLN1637" s="64"/>
      <c r="TLO1637" s="64"/>
      <c r="TLP1637" s="64"/>
      <c r="TLQ1637" s="64"/>
      <c r="TLR1637" s="64"/>
      <c r="TLS1637" s="64"/>
      <c r="TLT1637" s="64"/>
      <c r="TLU1637" s="64"/>
      <c r="TLV1637" s="64"/>
      <c r="TLW1637" s="64"/>
      <c r="TLX1637" s="64"/>
      <c r="TLY1637" s="64"/>
      <c r="TLZ1637" s="64"/>
      <c r="TMA1637" s="64"/>
      <c r="TMB1637" s="64"/>
      <c r="TMC1637" s="64"/>
      <c r="TMD1637" s="64"/>
      <c r="TME1637" s="64"/>
      <c r="TMF1637" s="64"/>
      <c r="TMG1637" s="64"/>
      <c r="TMH1637" s="64"/>
      <c r="TMI1637" s="64"/>
      <c r="TMJ1637" s="64"/>
      <c r="TMK1637" s="64"/>
      <c r="TML1637" s="64"/>
      <c r="TMM1637" s="64"/>
      <c r="TMN1637" s="64"/>
      <c r="TMO1637" s="64"/>
      <c r="TMP1637" s="64"/>
      <c r="TMQ1637" s="64"/>
      <c r="TMR1637" s="64"/>
      <c r="TMS1637" s="64"/>
      <c r="TMT1637" s="64"/>
      <c r="TMU1637" s="64"/>
      <c r="TMV1637" s="64"/>
      <c r="TMW1637" s="64"/>
      <c r="TMX1637" s="64"/>
      <c r="TMY1637" s="64"/>
      <c r="TMZ1637" s="64"/>
      <c r="TNA1637" s="64"/>
      <c r="TNB1637" s="64"/>
      <c r="TNC1637" s="64"/>
      <c r="TND1637" s="64"/>
      <c r="TNE1637" s="64"/>
      <c r="TNF1637" s="64"/>
      <c r="TNG1637" s="64"/>
      <c r="TNH1637" s="64"/>
      <c r="TNI1637" s="64"/>
      <c r="TNJ1637" s="64"/>
      <c r="TNK1637" s="64"/>
      <c r="TNL1637" s="64"/>
      <c r="TNM1637" s="64"/>
      <c r="TNN1637" s="64"/>
      <c r="TNO1637" s="64"/>
      <c r="TNP1637" s="64"/>
      <c r="TNQ1637" s="64"/>
      <c r="TNR1637" s="64"/>
      <c r="TNS1637" s="64"/>
      <c r="TNT1637" s="64"/>
      <c r="TNU1637" s="64"/>
      <c r="TNV1637" s="64"/>
      <c r="TNW1637" s="64"/>
      <c r="TNX1637" s="64"/>
      <c r="TNY1637" s="64"/>
      <c r="TNZ1637" s="64"/>
      <c r="TOA1637" s="64"/>
      <c r="TOB1637" s="64"/>
      <c r="TOC1637" s="64"/>
      <c r="TOD1637" s="64"/>
      <c r="TOE1637" s="64"/>
      <c r="TOF1637" s="64"/>
      <c r="TOG1637" s="64"/>
      <c r="TOH1637" s="64"/>
      <c r="TOI1637" s="64"/>
      <c r="TOJ1637" s="64"/>
      <c r="TOK1637" s="64"/>
      <c r="TOL1637" s="64"/>
      <c r="TOM1637" s="64"/>
      <c r="TON1637" s="64"/>
      <c r="TOO1637" s="64"/>
      <c r="TOP1637" s="64"/>
      <c r="TOQ1637" s="64"/>
      <c r="TOR1637" s="64"/>
      <c r="TOS1637" s="64"/>
      <c r="TOT1637" s="64"/>
      <c r="TOU1637" s="64"/>
      <c r="TOV1637" s="64"/>
      <c r="TOW1637" s="64"/>
      <c r="TOX1637" s="64"/>
      <c r="TOY1637" s="64"/>
      <c r="TOZ1637" s="64"/>
      <c r="TPA1637" s="64"/>
      <c r="TPB1637" s="64"/>
      <c r="TPC1637" s="64"/>
      <c r="TPD1637" s="64"/>
      <c r="TPE1637" s="64"/>
      <c r="TPF1637" s="64"/>
      <c r="TPG1637" s="64"/>
      <c r="TPH1637" s="64"/>
      <c r="TPI1637" s="64"/>
      <c r="TPJ1637" s="64"/>
      <c r="TPK1637" s="64"/>
      <c r="TPL1637" s="64"/>
      <c r="TPM1637" s="64"/>
      <c r="TPN1637" s="64"/>
      <c r="TPO1637" s="64"/>
      <c r="TPP1637" s="64"/>
      <c r="TPQ1637" s="64"/>
      <c r="TPR1637" s="64"/>
      <c r="TPS1637" s="64"/>
      <c r="TPT1637" s="64"/>
      <c r="TPU1637" s="64"/>
      <c r="TPV1637" s="64"/>
      <c r="TPW1637" s="64"/>
      <c r="TPX1637" s="64"/>
      <c r="TPY1637" s="64"/>
      <c r="TPZ1637" s="64"/>
      <c r="TQA1637" s="64"/>
      <c r="TQB1637" s="64"/>
      <c r="TQC1637" s="64"/>
      <c r="TQD1637" s="64"/>
      <c r="TQE1637" s="64"/>
      <c r="TQF1637" s="64"/>
      <c r="TQG1637" s="64"/>
      <c r="TQH1637" s="64"/>
      <c r="TQI1637" s="64"/>
      <c r="TQJ1637" s="64"/>
      <c r="TQK1637" s="64"/>
      <c r="TQL1637" s="64"/>
      <c r="TQM1637" s="64"/>
      <c r="TQN1637" s="64"/>
      <c r="TQO1637" s="64"/>
      <c r="TQP1637" s="64"/>
      <c r="TQQ1637" s="64"/>
      <c r="TQR1637" s="64"/>
      <c r="TQS1637" s="64"/>
      <c r="TQT1637" s="64"/>
      <c r="TQU1637" s="64"/>
      <c r="TQV1637" s="64"/>
      <c r="TQW1637" s="64"/>
      <c r="TQX1637" s="64"/>
      <c r="TQY1637" s="64"/>
      <c r="TQZ1637" s="64"/>
      <c r="TRA1637" s="64"/>
      <c r="TRB1637" s="64"/>
      <c r="TRC1637" s="64"/>
      <c r="TRD1637" s="64"/>
      <c r="TRE1637" s="64"/>
      <c r="TRF1637" s="64"/>
      <c r="TRG1637" s="64"/>
      <c r="TRH1637" s="64"/>
      <c r="TRI1637" s="64"/>
      <c r="TRJ1637" s="64"/>
      <c r="TRK1637" s="64"/>
      <c r="TRL1637" s="64"/>
      <c r="TRM1637" s="64"/>
      <c r="TRN1637" s="64"/>
      <c r="TRO1637" s="64"/>
      <c r="TRP1637" s="64"/>
      <c r="TRQ1637" s="64"/>
      <c r="TRR1637" s="64"/>
      <c r="TRS1637" s="64"/>
      <c r="TRT1637" s="64"/>
      <c r="TRU1637" s="64"/>
      <c r="TRV1637" s="64"/>
      <c r="TRW1637" s="64"/>
      <c r="TRX1637" s="64"/>
      <c r="TRY1637" s="64"/>
      <c r="TRZ1637" s="64"/>
      <c r="TSA1637" s="64"/>
      <c r="TSB1637" s="64"/>
      <c r="TSC1637" s="64"/>
      <c r="TSD1637" s="64"/>
      <c r="TSE1637" s="64"/>
      <c r="TSF1637" s="64"/>
      <c r="TSG1637" s="64"/>
      <c r="TSH1637" s="64"/>
      <c r="TSI1637" s="64"/>
      <c r="TSJ1637" s="64"/>
      <c r="TSK1637" s="64"/>
      <c r="TSL1637" s="64"/>
      <c r="TSM1637" s="64"/>
      <c r="TSN1637" s="64"/>
      <c r="TSO1637" s="64"/>
      <c r="TSP1637" s="64"/>
      <c r="TSQ1637" s="64"/>
      <c r="TSR1637" s="64"/>
      <c r="TSS1637" s="64"/>
      <c r="TST1637" s="64"/>
      <c r="TSU1637" s="64"/>
      <c r="TSV1637" s="64"/>
      <c r="TSW1637" s="64"/>
      <c r="TSX1637" s="64"/>
      <c r="TSY1637" s="64"/>
      <c r="TSZ1637" s="64"/>
      <c r="TTA1637" s="64"/>
      <c r="TTB1637" s="64"/>
      <c r="TTC1637" s="64"/>
      <c r="TTD1637" s="64"/>
      <c r="TTE1637" s="64"/>
      <c r="TTF1637" s="64"/>
      <c r="TTG1637" s="64"/>
      <c r="TTH1637" s="64"/>
      <c r="TTI1637" s="64"/>
      <c r="TTJ1637" s="64"/>
      <c r="TTK1637" s="64"/>
      <c r="TTL1637" s="64"/>
      <c r="TTM1637" s="64"/>
      <c r="TTN1637" s="64"/>
      <c r="TTO1637" s="64"/>
      <c r="TTP1637" s="64"/>
      <c r="TTQ1637" s="64"/>
      <c r="TTR1637" s="64"/>
      <c r="TTS1637" s="64"/>
      <c r="TTT1637" s="64"/>
      <c r="TTU1637" s="64"/>
      <c r="TTV1637" s="64"/>
      <c r="TTW1637" s="64"/>
      <c r="TTX1637" s="64"/>
      <c r="TTY1637" s="64"/>
      <c r="TTZ1637" s="64"/>
      <c r="TUA1637" s="64"/>
      <c r="TUB1637" s="64"/>
      <c r="TUC1637" s="64"/>
      <c r="TUD1637" s="64"/>
      <c r="TUE1637" s="64"/>
      <c r="TUF1637" s="64"/>
      <c r="TUG1637" s="64"/>
      <c r="TUH1637" s="64"/>
      <c r="TUI1637" s="64"/>
      <c r="TUJ1637" s="64"/>
      <c r="TUK1637" s="64"/>
      <c r="TUL1637" s="64"/>
      <c r="TUM1637" s="64"/>
      <c r="TUN1637" s="64"/>
      <c r="TUO1637" s="64"/>
      <c r="TUP1637" s="64"/>
      <c r="TUQ1637" s="64"/>
      <c r="TUR1637" s="64"/>
      <c r="TUS1637" s="64"/>
      <c r="TUT1637" s="64"/>
      <c r="TUU1637" s="64"/>
      <c r="TUV1637" s="64"/>
      <c r="TUW1637" s="64"/>
      <c r="TUX1637" s="64"/>
      <c r="TUY1637" s="64"/>
      <c r="TUZ1637" s="64"/>
      <c r="TVA1637" s="64"/>
      <c r="TVB1637" s="64"/>
      <c r="TVC1637" s="64"/>
      <c r="TVD1637" s="64"/>
      <c r="TVE1637" s="64"/>
      <c r="TVF1637" s="64"/>
      <c r="TVG1637" s="64"/>
      <c r="TVH1637" s="64"/>
      <c r="TVI1637" s="64"/>
      <c r="TVJ1637" s="64"/>
      <c r="TVK1637" s="64"/>
      <c r="TVL1637" s="64"/>
      <c r="TVM1637" s="64"/>
      <c r="TVN1637" s="64"/>
      <c r="TVO1637" s="64"/>
      <c r="TVP1637" s="64"/>
      <c r="TVQ1637" s="64"/>
      <c r="TVR1637" s="64"/>
      <c r="TVS1637" s="64"/>
      <c r="TVT1637" s="64"/>
      <c r="TVU1637" s="64"/>
      <c r="TVV1637" s="64"/>
      <c r="TVW1637" s="64"/>
      <c r="TVX1637" s="64"/>
      <c r="TVY1637" s="64"/>
      <c r="TVZ1637" s="64"/>
      <c r="TWA1637" s="64"/>
      <c r="TWB1637" s="64"/>
      <c r="TWC1637" s="64"/>
      <c r="TWD1637" s="64"/>
      <c r="TWE1637" s="64"/>
      <c r="TWF1637" s="64"/>
      <c r="TWG1637" s="64"/>
      <c r="TWH1637" s="64"/>
      <c r="TWI1637" s="64"/>
      <c r="TWJ1637" s="64"/>
      <c r="TWK1637" s="64"/>
      <c r="TWL1637" s="64"/>
      <c r="TWM1637" s="64"/>
      <c r="TWN1637" s="64"/>
      <c r="TWO1637" s="64"/>
      <c r="TWP1637" s="64"/>
      <c r="TWQ1637" s="64"/>
      <c r="TWR1637" s="64"/>
      <c r="TWS1637" s="64"/>
      <c r="TWT1637" s="64"/>
      <c r="TWU1637" s="64"/>
      <c r="TWV1637" s="64"/>
      <c r="TWW1637" s="64"/>
      <c r="TWX1637" s="64"/>
      <c r="TWY1637" s="64"/>
      <c r="TWZ1637" s="64"/>
      <c r="TXA1637" s="64"/>
      <c r="TXB1637" s="64"/>
      <c r="TXC1637" s="64"/>
      <c r="TXD1637" s="64"/>
      <c r="TXE1637" s="64"/>
      <c r="TXF1637" s="64"/>
      <c r="TXG1637" s="64"/>
      <c r="TXH1637" s="64"/>
      <c r="TXI1637" s="64"/>
      <c r="TXJ1637" s="64"/>
      <c r="TXK1637" s="64"/>
      <c r="TXL1637" s="64"/>
      <c r="TXM1637" s="64"/>
      <c r="TXN1637" s="64"/>
      <c r="TXO1637" s="64"/>
      <c r="TXP1637" s="64"/>
      <c r="TXQ1637" s="64"/>
      <c r="TXR1637" s="64"/>
      <c r="TXS1637" s="64"/>
      <c r="TXT1637" s="64"/>
      <c r="TXU1637" s="64"/>
      <c r="TXV1637" s="64"/>
      <c r="TXW1637" s="64"/>
      <c r="TXX1637" s="64"/>
      <c r="TXY1637" s="64"/>
      <c r="TXZ1637" s="64"/>
      <c r="TYA1637" s="64"/>
      <c r="TYB1637" s="64"/>
      <c r="TYC1637" s="64"/>
      <c r="TYD1637" s="64"/>
      <c r="TYE1637" s="64"/>
      <c r="TYF1637" s="64"/>
      <c r="TYG1637" s="64"/>
      <c r="TYH1637" s="64"/>
      <c r="TYI1637" s="64"/>
      <c r="TYJ1637" s="64"/>
      <c r="TYK1637" s="64"/>
      <c r="TYL1637" s="64"/>
      <c r="TYM1637" s="64"/>
      <c r="TYN1637" s="64"/>
      <c r="TYO1637" s="64"/>
      <c r="TYP1637" s="64"/>
      <c r="TYQ1637" s="64"/>
      <c r="TYR1637" s="64"/>
      <c r="TYS1637" s="64"/>
      <c r="TYT1637" s="64"/>
      <c r="TYU1637" s="64"/>
      <c r="TYV1637" s="64"/>
      <c r="TYW1637" s="64"/>
      <c r="TYX1637" s="64"/>
      <c r="TYY1637" s="64"/>
      <c r="TYZ1637" s="64"/>
      <c r="TZA1637" s="64"/>
      <c r="TZB1637" s="64"/>
      <c r="TZC1637" s="64"/>
      <c r="TZD1637" s="64"/>
      <c r="TZE1637" s="64"/>
      <c r="TZF1637" s="64"/>
      <c r="TZG1637" s="64"/>
      <c r="TZH1637" s="64"/>
      <c r="TZI1637" s="64"/>
      <c r="TZJ1637" s="64"/>
      <c r="TZK1637" s="64"/>
      <c r="TZL1637" s="64"/>
      <c r="TZM1637" s="64"/>
      <c r="TZN1637" s="64"/>
      <c r="TZO1637" s="64"/>
      <c r="TZP1637" s="64"/>
      <c r="TZQ1637" s="64"/>
      <c r="TZR1637" s="64"/>
      <c r="TZS1637" s="64"/>
      <c r="TZT1637" s="64"/>
      <c r="TZU1637" s="64"/>
      <c r="TZV1637" s="64"/>
      <c r="TZW1637" s="64"/>
      <c r="TZX1637" s="64"/>
      <c r="TZY1637" s="64"/>
      <c r="TZZ1637" s="64"/>
      <c r="UAA1637" s="64"/>
      <c r="UAB1637" s="64"/>
      <c r="UAC1637" s="64"/>
      <c r="UAD1637" s="64"/>
      <c r="UAE1637" s="64"/>
      <c r="UAF1637" s="64"/>
      <c r="UAG1637" s="64"/>
      <c r="UAH1637" s="64"/>
      <c r="UAI1637" s="64"/>
      <c r="UAJ1637" s="64"/>
      <c r="UAK1637" s="64"/>
      <c r="UAL1637" s="64"/>
      <c r="UAM1637" s="64"/>
      <c r="UAN1637" s="64"/>
      <c r="UAO1637" s="64"/>
      <c r="UAP1637" s="64"/>
      <c r="UAQ1637" s="64"/>
      <c r="UAR1637" s="64"/>
      <c r="UAS1637" s="64"/>
      <c r="UAT1637" s="64"/>
      <c r="UAU1637" s="64"/>
      <c r="UAV1637" s="64"/>
      <c r="UAW1637" s="64"/>
      <c r="UAX1637" s="64"/>
      <c r="UAY1637" s="64"/>
      <c r="UAZ1637" s="64"/>
      <c r="UBA1637" s="64"/>
      <c r="UBB1637" s="64"/>
      <c r="UBC1637" s="64"/>
      <c r="UBD1637" s="64"/>
      <c r="UBE1637" s="64"/>
      <c r="UBF1637" s="64"/>
      <c r="UBG1637" s="64"/>
      <c r="UBH1637" s="64"/>
      <c r="UBI1637" s="64"/>
      <c r="UBJ1637" s="64"/>
      <c r="UBK1637" s="64"/>
      <c r="UBL1637" s="64"/>
      <c r="UBM1637" s="64"/>
      <c r="UBN1637" s="64"/>
      <c r="UBO1637" s="64"/>
      <c r="UBP1637" s="64"/>
      <c r="UBQ1637" s="64"/>
      <c r="UBR1637" s="64"/>
      <c r="UBS1637" s="64"/>
      <c r="UBT1637" s="64"/>
      <c r="UBU1637" s="64"/>
      <c r="UBV1637" s="64"/>
      <c r="UBW1637" s="64"/>
      <c r="UBX1637" s="64"/>
      <c r="UBY1637" s="64"/>
      <c r="UBZ1637" s="64"/>
      <c r="UCA1637" s="64"/>
      <c r="UCB1637" s="64"/>
      <c r="UCC1637" s="64"/>
      <c r="UCD1637" s="64"/>
      <c r="UCE1637" s="64"/>
      <c r="UCF1637" s="64"/>
      <c r="UCG1637" s="64"/>
      <c r="UCH1637" s="64"/>
      <c r="UCI1637" s="64"/>
      <c r="UCJ1637" s="64"/>
      <c r="UCK1637" s="64"/>
      <c r="UCL1637" s="64"/>
      <c r="UCM1637" s="64"/>
      <c r="UCN1637" s="64"/>
      <c r="UCO1637" s="64"/>
      <c r="UCP1637" s="64"/>
      <c r="UCQ1637" s="64"/>
      <c r="UCR1637" s="64"/>
      <c r="UCS1637" s="64"/>
      <c r="UCT1637" s="64"/>
      <c r="UCU1637" s="64"/>
      <c r="UCV1637" s="64"/>
      <c r="UCW1637" s="64"/>
      <c r="UCX1637" s="64"/>
      <c r="UCY1637" s="64"/>
      <c r="UCZ1637" s="64"/>
      <c r="UDA1637" s="64"/>
      <c r="UDB1637" s="64"/>
      <c r="UDC1637" s="64"/>
      <c r="UDD1637" s="64"/>
      <c r="UDE1637" s="64"/>
      <c r="UDF1637" s="64"/>
      <c r="UDG1637" s="64"/>
      <c r="UDH1637" s="64"/>
      <c r="UDI1637" s="64"/>
      <c r="UDJ1637" s="64"/>
      <c r="UDK1637" s="64"/>
      <c r="UDL1637" s="64"/>
      <c r="UDM1637" s="64"/>
      <c r="UDN1637" s="64"/>
      <c r="UDO1637" s="64"/>
      <c r="UDP1637" s="64"/>
      <c r="UDQ1637" s="64"/>
      <c r="UDR1637" s="64"/>
      <c r="UDS1637" s="64"/>
      <c r="UDT1637" s="64"/>
      <c r="UDU1637" s="64"/>
      <c r="UDV1637" s="64"/>
      <c r="UDW1637" s="64"/>
      <c r="UDX1637" s="64"/>
      <c r="UDY1637" s="64"/>
      <c r="UDZ1637" s="64"/>
      <c r="UEA1637" s="64"/>
      <c r="UEB1637" s="64"/>
      <c r="UEC1637" s="64"/>
      <c r="UED1637" s="64"/>
      <c r="UEE1637" s="64"/>
      <c r="UEF1637" s="64"/>
      <c r="UEG1637" s="64"/>
      <c r="UEH1637" s="64"/>
      <c r="UEI1637" s="64"/>
      <c r="UEJ1637" s="64"/>
      <c r="UEK1637" s="64"/>
      <c r="UEL1637" s="64"/>
      <c r="UEM1637" s="64"/>
      <c r="UEN1637" s="64"/>
      <c r="UEO1637" s="64"/>
      <c r="UEP1637" s="64"/>
      <c r="UEQ1637" s="64"/>
      <c r="UER1637" s="64"/>
      <c r="UES1637" s="64"/>
      <c r="UET1637" s="64"/>
      <c r="UEU1637" s="64"/>
      <c r="UEV1637" s="64"/>
      <c r="UEW1637" s="64"/>
      <c r="UEX1637" s="64"/>
      <c r="UEY1637" s="64"/>
      <c r="UEZ1637" s="64"/>
      <c r="UFA1637" s="64"/>
      <c r="UFB1637" s="64"/>
      <c r="UFC1637" s="64"/>
      <c r="UFD1637" s="64"/>
      <c r="UFE1637" s="64"/>
      <c r="UFF1637" s="64"/>
      <c r="UFG1637" s="64"/>
      <c r="UFH1637" s="64"/>
      <c r="UFI1637" s="64"/>
      <c r="UFJ1637" s="64"/>
      <c r="UFK1637" s="64"/>
      <c r="UFL1637" s="64"/>
      <c r="UFM1637" s="64"/>
      <c r="UFN1637" s="64"/>
      <c r="UFO1637" s="64"/>
      <c r="UFP1637" s="64"/>
      <c r="UFQ1637" s="64"/>
      <c r="UFR1637" s="64"/>
      <c r="UFS1637" s="64"/>
      <c r="UFT1637" s="64"/>
      <c r="UFU1637" s="64"/>
      <c r="UFV1637" s="64"/>
      <c r="UFW1637" s="64"/>
      <c r="UFX1637" s="64"/>
      <c r="UFY1637" s="64"/>
      <c r="UFZ1637" s="64"/>
      <c r="UGA1637" s="64"/>
      <c r="UGB1637" s="64"/>
      <c r="UGC1637" s="64"/>
      <c r="UGD1637" s="64"/>
      <c r="UGE1637" s="64"/>
      <c r="UGF1637" s="64"/>
      <c r="UGG1637" s="64"/>
      <c r="UGH1637" s="64"/>
      <c r="UGI1637" s="64"/>
      <c r="UGJ1637" s="64"/>
      <c r="UGK1637" s="64"/>
      <c r="UGL1637" s="64"/>
      <c r="UGM1637" s="64"/>
      <c r="UGN1637" s="64"/>
      <c r="UGO1637" s="64"/>
      <c r="UGP1637" s="64"/>
      <c r="UGQ1637" s="64"/>
      <c r="UGR1637" s="64"/>
      <c r="UGS1637" s="64"/>
      <c r="UGT1637" s="64"/>
      <c r="UGU1637" s="64"/>
      <c r="UGV1637" s="64"/>
      <c r="UGW1637" s="64"/>
      <c r="UGX1637" s="64"/>
      <c r="UGY1637" s="64"/>
      <c r="UGZ1637" s="64"/>
      <c r="UHA1637" s="64"/>
      <c r="UHB1637" s="64"/>
      <c r="UHC1637" s="64"/>
      <c r="UHD1637" s="64"/>
      <c r="UHE1637" s="64"/>
      <c r="UHF1637" s="64"/>
      <c r="UHG1637" s="64"/>
      <c r="UHH1637" s="64"/>
      <c r="UHI1637" s="64"/>
      <c r="UHJ1637" s="64"/>
      <c r="UHK1637" s="64"/>
      <c r="UHL1637" s="64"/>
      <c r="UHM1637" s="64"/>
      <c r="UHN1637" s="64"/>
      <c r="UHO1637" s="64"/>
      <c r="UHP1637" s="64"/>
      <c r="UHQ1637" s="64"/>
      <c r="UHR1637" s="64"/>
      <c r="UHS1637" s="64"/>
      <c r="UHT1637" s="64"/>
      <c r="UHU1637" s="64"/>
      <c r="UHV1637" s="64"/>
      <c r="UHW1637" s="64"/>
      <c r="UHX1637" s="64"/>
      <c r="UHY1637" s="64"/>
      <c r="UHZ1637" s="64"/>
      <c r="UIA1637" s="64"/>
      <c r="UIB1637" s="64"/>
      <c r="UIC1637" s="64"/>
      <c r="UID1637" s="64"/>
      <c r="UIE1637" s="64"/>
      <c r="UIF1637" s="64"/>
      <c r="UIG1637" s="64"/>
      <c r="UIH1637" s="64"/>
      <c r="UII1637" s="64"/>
      <c r="UIJ1637" s="64"/>
      <c r="UIK1637" s="64"/>
      <c r="UIL1637" s="64"/>
      <c r="UIM1637" s="64"/>
      <c r="UIN1637" s="64"/>
      <c r="UIO1637" s="64"/>
      <c r="UIP1637" s="64"/>
      <c r="UIQ1637" s="64"/>
      <c r="UIR1637" s="64"/>
      <c r="UIS1637" s="64"/>
      <c r="UIT1637" s="64"/>
      <c r="UIU1637" s="64"/>
      <c r="UIV1637" s="64"/>
      <c r="UIW1637" s="64"/>
      <c r="UIX1637" s="64"/>
      <c r="UIY1637" s="64"/>
      <c r="UIZ1637" s="64"/>
      <c r="UJA1637" s="64"/>
      <c r="UJB1637" s="64"/>
      <c r="UJC1637" s="64"/>
      <c r="UJD1637" s="64"/>
      <c r="UJE1637" s="64"/>
      <c r="UJF1637" s="64"/>
      <c r="UJG1637" s="64"/>
      <c r="UJH1637" s="64"/>
      <c r="UJI1637" s="64"/>
      <c r="UJJ1637" s="64"/>
      <c r="UJK1637" s="64"/>
      <c r="UJL1637" s="64"/>
      <c r="UJM1637" s="64"/>
      <c r="UJN1637" s="64"/>
      <c r="UJO1637" s="64"/>
      <c r="UJP1637" s="64"/>
      <c r="UJQ1637" s="64"/>
      <c r="UJR1637" s="64"/>
      <c r="UJS1637" s="64"/>
      <c r="UJT1637" s="64"/>
      <c r="UJU1637" s="64"/>
      <c r="UJV1637" s="64"/>
      <c r="UJW1637" s="64"/>
      <c r="UJX1637" s="64"/>
      <c r="UJY1637" s="64"/>
      <c r="UJZ1637" s="64"/>
      <c r="UKA1637" s="64"/>
      <c r="UKB1637" s="64"/>
      <c r="UKC1637" s="64"/>
      <c r="UKD1637" s="64"/>
      <c r="UKE1637" s="64"/>
      <c r="UKF1637" s="64"/>
      <c r="UKG1637" s="64"/>
      <c r="UKH1637" s="64"/>
      <c r="UKI1637" s="64"/>
      <c r="UKJ1637" s="64"/>
      <c r="UKK1637" s="64"/>
      <c r="UKL1637" s="64"/>
      <c r="UKM1637" s="64"/>
      <c r="UKN1637" s="64"/>
      <c r="UKO1637" s="64"/>
      <c r="UKP1637" s="64"/>
      <c r="UKQ1637" s="64"/>
      <c r="UKR1637" s="64"/>
      <c r="UKS1637" s="64"/>
      <c r="UKT1637" s="64"/>
      <c r="UKU1637" s="64"/>
      <c r="UKV1637" s="64"/>
      <c r="UKW1637" s="64"/>
      <c r="UKX1637" s="64"/>
      <c r="UKY1637" s="64"/>
      <c r="UKZ1637" s="64"/>
      <c r="ULA1637" s="64"/>
      <c r="ULB1637" s="64"/>
      <c r="ULC1637" s="64"/>
      <c r="ULD1637" s="64"/>
      <c r="ULE1637" s="64"/>
      <c r="ULF1637" s="64"/>
      <c r="ULG1637" s="64"/>
      <c r="ULH1637" s="64"/>
      <c r="ULI1637" s="64"/>
      <c r="ULJ1637" s="64"/>
      <c r="ULK1637" s="64"/>
      <c r="ULL1637" s="64"/>
      <c r="ULM1637" s="64"/>
      <c r="ULN1637" s="64"/>
      <c r="ULO1637" s="64"/>
      <c r="ULP1637" s="64"/>
      <c r="ULQ1637" s="64"/>
      <c r="ULR1637" s="64"/>
      <c r="ULS1637" s="64"/>
      <c r="ULT1637" s="64"/>
      <c r="ULU1637" s="64"/>
      <c r="ULV1637" s="64"/>
      <c r="ULW1637" s="64"/>
      <c r="ULX1637" s="64"/>
      <c r="ULY1637" s="64"/>
      <c r="ULZ1637" s="64"/>
      <c r="UMA1637" s="64"/>
      <c r="UMB1637" s="64"/>
      <c r="UMC1637" s="64"/>
      <c r="UMD1637" s="64"/>
      <c r="UME1637" s="64"/>
      <c r="UMF1637" s="64"/>
      <c r="UMG1637" s="64"/>
      <c r="UMH1637" s="64"/>
      <c r="UMI1637" s="64"/>
      <c r="UMJ1637" s="64"/>
      <c r="UMK1637" s="64"/>
      <c r="UML1637" s="64"/>
      <c r="UMM1637" s="64"/>
      <c r="UMN1637" s="64"/>
      <c r="UMO1637" s="64"/>
      <c r="UMP1637" s="64"/>
      <c r="UMQ1637" s="64"/>
      <c r="UMR1637" s="64"/>
      <c r="UMS1637" s="64"/>
      <c r="UMT1637" s="64"/>
      <c r="UMU1637" s="64"/>
      <c r="UMV1637" s="64"/>
      <c r="UMW1637" s="64"/>
      <c r="UMX1637" s="64"/>
      <c r="UMY1637" s="64"/>
      <c r="UMZ1637" s="64"/>
      <c r="UNA1637" s="64"/>
      <c r="UNB1637" s="64"/>
      <c r="UNC1637" s="64"/>
      <c r="UND1637" s="64"/>
      <c r="UNE1637" s="64"/>
      <c r="UNF1637" s="64"/>
      <c r="UNG1637" s="64"/>
      <c r="UNH1637" s="64"/>
      <c r="UNI1637" s="64"/>
      <c r="UNJ1637" s="64"/>
      <c r="UNK1637" s="64"/>
      <c r="UNL1637" s="64"/>
      <c r="UNM1637" s="64"/>
      <c r="UNN1637" s="64"/>
      <c r="UNO1637" s="64"/>
      <c r="UNP1637" s="64"/>
      <c r="UNQ1637" s="64"/>
      <c r="UNR1637" s="64"/>
      <c r="UNS1637" s="64"/>
      <c r="UNT1637" s="64"/>
      <c r="UNU1637" s="64"/>
      <c r="UNV1637" s="64"/>
      <c r="UNW1637" s="64"/>
      <c r="UNX1637" s="64"/>
      <c r="UNY1637" s="64"/>
      <c r="UNZ1637" s="64"/>
      <c r="UOA1637" s="64"/>
      <c r="UOB1637" s="64"/>
      <c r="UOC1637" s="64"/>
      <c r="UOD1637" s="64"/>
      <c r="UOE1637" s="64"/>
      <c r="UOF1637" s="64"/>
      <c r="UOG1637" s="64"/>
      <c r="UOH1637" s="64"/>
      <c r="UOI1637" s="64"/>
      <c r="UOJ1637" s="64"/>
      <c r="UOK1637" s="64"/>
      <c r="UOL1637" s="64"/>
      <c r="UOM1637" s="64"/>
      <c r="UON1637" s="64"/>
      <c r="UOO1637" s="64"/>
      <c r="UOP1637" s="64"/>
      <c r="UOQ1637" s="64"/>
      <c r="UOR1637" s="64"/>
      <c r="UOS1637" s="64"/>
      <c r="UOT1637" s="64"/>
      <c r="UOU1637" s="64"/>
      <c r="UOV1637" s="64"/>
      <c r="UOW1637" s="64"/>
      <c r="UOX1637" s="64"/>
      <c r="UOY1637" s="64"/>
      <c r="UOZ1637" s="64"/>
      <c r="UPA1637" s="64"/>
      <c r="UPB1637" s="64"/>
      <c r="UPC1637" s="64"/>
      <c r="UPD1637" s="64"/>
      <c r="UPE1637" s="64"/>
      <c r="UPF1637" s="64"/>
      <c r="UPG1637" s="64"/>
      <c r="UPH1637" s="64"/>
      <c r="UPI1637" s="64"/>
      <c r="UPJ1637" s="64"/>
      <c r="UPK1637" s="64"/>
      <c r="UPL1637" s="64"/>
      <c r="UPM1637" s="64"/>
      <c r="UPN1637" s="64"/>
      <c r="UPO1637" s="64"/>
      <c r="UPP1637" s="64"/>
      <c r="UPQ1637" s="64"/>
      <c r="UPR1637" s="64"/>
      <c r="UPS1637" s="64"/>
      <c r="UPT1637" s="64"/>
      <c r="UPU1637" s="64"/>
      <c r="UPV1637" s="64"/>
      <c r="UPW1637" s="64"/>
      <c r="UPX1637" s="64"/>
      <c r="UPY1637" s="64"/>
      <c r="UPZ1637" s="64"/>
      <c r="UQA1637" s="64"/>
      <c r="UQB1637" s="64"/>
      <c r="UQC1637" s="64"/>
      <c r="UQD1637" s="64"/>
      <c r="UQE1637" s="64"/>
      <c r="UQF1637" s="64"/>
      <c r="UQG1637" s="64"/>
      <c r="UQH1637" s="64"/>
      <c r="UQI1637" s="64"/>
      <c r="UQJ1637" s="64"/>
      <c r="UQK1637" s="64"/>
      <c r="UQL1637" s="64"/>
      <c r="UQM1637" s="64"/>
      <c r="UQN1637" s="64"/>
      <c r="UQO1637" s="64"/>
      <c r="UQP1637" s="64"/>
      <c r="UQQ1637" s="64"/>
      <c r="UQR1637" s="64"/>
      <c r="UQS1637" s="64"/>
      <c r="UQT1637" s="64"/>
      <c r="UQU1637" s="64"/>
      <c r="UQV1637" s="64"/>
      <c r="UQW1637" s="64"/>
      <c r="UQX1637" s="64"/>
      <c r="UQY1637" s="64"/>
      <c r="UQZ1637" s="64"/>
      <c r="URA1637" s="64"/>
      <c r="URB1637" s="64"/>
      <c r="URC1637" s="64"/>
      <c r="URD1637" s="64"/>
      <c r="URE1637" s="64"/>
      <c r="URF1637" s="64"/>
      <c r="URG1637" s="64"/>
      <c r="URH1637" s="64"/>
      <c r="URI1637" s="64"/>
      <c r="URJ1637" s="64"/>
      <c r="URK1637" s="64"/>
      <c r="URL1637" s="64"/>
      <c r="URM1637" s="64"/>
      <c r="URN1637" s="64"/>
      <c r="URO1637" s="64"/>
      <c r="URP1637" s="64"/>
      <c r="URQ1637" s="64"/>
      <c r="URR1637" s="64"/>
      <c r="URS1637" s="64"/>
      <c r="URT1637" s="64"/>
      <c r="URU1637" s="64"/>
      <c r="URV1637" s="64"/>
      <c r="URW1637" s="64"/>
      <c r="URX1637" s="64"/>
      <c r="URY1637" s="64"/>
      <c r="URZ1637" s="64"/>
      <c r="USA1637" s="64"/>
      <c r="USB1637" s="64"/>
      <c r="USC1637" s="64"/>
      <c r="USD1637" s="64"/>
      <c r="USE1637" s="64"/>
      <c r="USF1637" s="64"/>
      <c r="USG1637" s="64"/>
      <c r="USH1637" s="64"/>
      <c r="USI1637" s="64"/>
      <c r="USJ1637" s="64"/>
      <c r="USK1637" s="64"/>
      <c r="USL1637" s="64"/>
      <c r="USM1637" s="64"/>
      <c r="USN1637" s="64"/>
      <c r="USO1637" s="64"/>
      <c r="USP1637" s="64"/>
      <c r="USQ1637" s="64"/>
      <c r="USR1637" s="64"/>
      <c r="USS1637" s="64"/>
      <c r="UST1637" s="64"/>
      <c r="USU1637" s="64"/>
      <c r="USV1637" s="64"/>
      <c r="USW1637" s="64"/>
      <c r="USX1637" s="64"/>
      <c r="USY1637" s="64"/>
      <c r="USZ1637" s="64"/>
      <c r="UTA1637" s="64"/>
      <c r="UTB1637" s="64"/>
      <c r="UTC1637" s="64"/>
      <c r="UTD1637" s="64"/>
      <c r="UTE1637" s="64"/>
      <c r="UTF1637" s="64"/>
      <c r="UTG1637" s="64"/>
      <c r="UTH1637" s="64"/>
      <c r="UTI1637" s="64"/>
      <c r="UTJ1637" s="64"/>
      <c r="UTK1637" s="64"/>
      <c r="UTL1637" s="64"/>
      <c r="UTM1637" s="64"/>
      <c r="UTN1637" s="64"/>
      <c r="UTO1637" s="64"/>
      <c r="UTP1637" s="64"/>
      <c r="UTQ1637" s="64"/>
      <c r="UTR1637" s="64"/>
      <c r="UTS1637" s="64"/>
      <c r="UTT1637" s="64"/>
      <c r="UTU1637" s="64"/>
      <c r="UTV1637" s="64"/>
      <c r="UTW1637" s="64"/>
      <c r="UTX1637" s="64"/>
      <c r="UTY1637" s="64"/>
      <c r="UTZ1637" s="64"/>
      <c r="UUA1637" s="64"/>
      <c r="UUB1637" s="64"/>
      <c r="UUC1637" s="64"/>
      <c r="UUD1637" s="64"/>
      <c r="UUE1637" s="64"/>
      <c r="UUF1637" s="64"/>
      <c r="UUG1637" s="64"/>
      <c r="UUH1637" s="64"/>
      <c r="UUI1637" s="64"/>
      <c r="UUJ1637" s="64"/>
      <c r="UUK1637" s="64"/>
      <c r="UUL1637" s="64"/>
      <c r="UUM1637" s="64"/>
      <c r="UUN1637" s="64"/>
      <c r="UUO1637" s="64"/>
      <c r="UUP1637" s="64"/>
      <c r="UUQ1637" s="64"/>
      <c r="UUR1637" s="64"/>
      <c r="UUS1637" s="64"/>
      <c r="UUT1637" s="64"/>
      <c r="UUU1637" s="64"/>
      <c r="UUV1637" s="64"/>
      <c r="UUW1637" s="64"/>
      <c r="UUX1637" s="64"/>
      <c r="UUY1637" s="64"/>
      <c r="UUZ1637" s="64"/>
      <c r="UVA1637" s="64"/>
      <c r="UVB1637" s="64"/>
      <c r="UVC1637" s="64"/>
      <c r="UVD1637" s="64"/>
      <c r="UVE1637" s="64"/>
      <c r="UVF1637" s="64"/>
      <c r="UVG1637" s="64"/>
      <c r="UVH1637" s="64"/>
      <c r="UVI1637" s="64"/>
      <c r="UVJ1637" s="64"/>
      <c r="UVK1637" s="64"/>
      <c r="UVL1637" s="64"/>
      <c r="UVM1637" s="64"/>
      <c r="UVN1637" s="64"/>
      <c r="UVO1637" s="64"/>
      <c r="UVP1637" s="64"/>
      <c r="UVQ1637" s="64"/>
      <c r="UVR1637" s="64"/>
      <c r="UVS1637" s="64"/>
      <c r="UVT1637" s="64"/>
      <c r="UVU1637" s="64"/>
      <c r="UVV1637" s="64"/>
      <c r="UVW1637" s="64"/>
      <c r="UVX1637" s="64"/>
      <c r="UVY1637" s="64"/>
      <c r="UVZ1637" s="64"/>
      <c r="UWA1637" s="64"/>
      <c r="UWB1637" s="64"/>
      <c r="UWC1637" s="64"/>
      <c r="UWD1637" s="64"/>
      <c r="UWE1637" s="64"/>
      <c r="UWF1637" s="64"/>
      <c r="UWG1637" s="64"/>
      <c r="UWH1637" s="64"/>
      <c r="UWI1637" s="64"/>
      <c r="UWJ1637" s="64"/>
      <c r="UWK1637" s="64"/>
      <c r="UWL1637" s="64"/>
      <c r="UWM1637" s="64"/>
      <c r="UWN1637" s="64"/>
      <c r="UWO1637" s="64"/>
      <c r="UWP1637" s="64"/>
      <c r="UWQ1637" s="64"/>
      <c r="UWR1637" s="64"/>
      <c r="UWS1637" s="64"/>
      <c r="UWT1637" s="64"/>
      <c r="UWU1637" s="64"/>
      <c r="UWV1637" s="64"/>
      <c r="UWW1637" s="64"/>
      <c r="UWX1637" s="64"/>
      <c r="UWY1637" s="64"/>
      <c r="UWZ1637" s="64"/>
      <c r="UXA1637" s="64"/>
      <c r="UXB1637" s="64"/>
      <c r="UXC1637" s="64"/>
      <c r="UXD1637" s="64"/>
      <c r="UXE1637" s="64"/>
      <c r="UXF1637" s="64"/>
      <c r="UXG1637" s="64"/>
      <c r="UXH1637" s="64"/>
      <c r="UXI1637" s="64"/>
      <c r="UXJ1637" s="64"/>
      <c r="UXK1637" s="64"/>
      <c r="UXL1637" s="64"/>
      <c r="UXM1637" s="64"/>
      <c r="UXN1637" s="64"/>
      <c r="UXO1637" s="64"/>
      <c r="UXP1637" s="64"/>
      <c r="UXQ1637" s="64"/>
      <c r="UXR1637" s="64"/>
      <c r="UXS1637" s="64"/>
      <c r="UXT1637" s="64"/>
      <c r="UXU1637" s="64"/>
      <c r="UXV1637" s="64"/>
      <c r="UXW1637" s="64"/>
      <c r="UXX1637" s="64"/>
      <c r="UXY1637" s="64"/>
      <c r="UXZ1637" s="64"/>
      <c r="UYA1637" s="64"/>
      <c r="UYB1637" s="64"/>
      <c r="UYC1637" s="64"/>
      <c r="UYD1637" s="64"/>
      <c r="UYE1637" s="64"/>
      <c r="UYF1637" s="64"/>
      <c r="UYG1637" s="64"/>
      <c r="UYH1637" s="64"/>
      <c r="UYI1637" s="64"/>
      <c r="UYJ1637" s="64"/>
      <c r="UYK1637" s="64"/>
      <c r="UYL1637" s="64"/>
      <c r="UYM1637" s="64"/>
      <c r="UYN1637" s="64"/>
      <c r="UYO1637" s="64"/>
      <c r="UYP1637" s="64"/>
      <c r="UYQ1637" s="64"/>
      <c r="UYR1637" s="64"/>
      <c r="UYS1637" s="64"/>
      <c r="UYT1637" s="64"/>
      <c r="UYU1637" s="64"/>
      <c r="UYV1637" s="64"/>
      <c r="UYW1637" s="64"/>
      <c r="UYX1637" s="64"/>
      <c r="UYY1637" s="64"/>
      <c r="UYZ1637" s="64"/>
      <c r="UZA1637" s="64"/>
      <c r="UZB1637" s="64"/>
      <c r="UZC1637" s="64"/>
      <c r="UZD1637" s="64"/>
      <c r="UZE1637" s="64"/>
      <c r="UZF1637" s="64"/>
      <c r="UZG1637" s="64"/>
      <c r="UZH1637" s="64"/>
      <c r="UZI1637" s="64"/>
      <c r="UZJ1637" s="64"/>
      <c r="UZK1637" s="64"/>
      <c r="UZL1637" s="64"/>
      <c r="UZM1637" s="64"/>
      <c r="UZN1637" s="64"/>
      <c r="UZO1637" s="64"/>
      <c r="UZP1637" s="64"/>
      <c r="UZQ1637" s="64"/>
      <c r="UZR1637" s="64"/>
      <c r="UZS1637" s="64"/>
      <c r="UZT1637" s="64"/>
      <c r="UZU1637" s="64"/>
      <c r="UZV1637" s="64"/>
      <c r="UZW1637" s="64"/>
      <c r="UZX1637" s="64"/>
      <c r="UZY1637" s="64"/>
      <c r="UZZ1637" s="64"/>
      <c r="VAA1637" s="64"/>
      <c r="VAB1637" s="64"/>
      <c r="VAC1637" s="64"/>
      <c r="VAD1637" s="64"/>
      <c r="VAE1637" s="64"/>
      <c r="VAF1637" s="64"/>
      <c r="VAG1637" s="64"/>
      <c r="VAH1637" s="64"/>
      <c r="VAI1637" s="64"/>
      <c r="VAJ1637" s="64"/>
      <c r="VAK1637" s="64"/>
      <c r="VAL1637" s="64"/>
      <c r="VAM1637" s="64"/>
      <c r="VAN1637" s="64"/>
      <c r="VAO1637" s="64"/>
      <c r="VAP1637" s="64"/>
      <c r="VAQ1637" s="64"/>
      <c r="VAR1637" s="64"/>
      <c r="VAS1637" s="64"/>
      <c r="VAT1637" s="64"/>
      <c r="VAU1637" s="64"/>
      <c r="VAV1637" s="64"/>
      <c r="VAW1637" s="64"/>
      <c r="VAX1637" s="64"/>
      <c r="VAY1637" s="64"/>
      <c r="VAZ1637" s="64"/>
      <c r="VBA1637" s="64"/>
      <c r="VBB1637" s="64"/>
      <c r="VBC1637" s="64"/>
      <c r="VBD1637" s="64"/>
      <c r="VBE1637" s="64"/>
      <c r="VBF1637" s="64"/>
      <c r="VBG1637" s="64"/>
      <c r="VBH1637" s="64"/>
      <c r="VBI1637" s="64"/>
      <c r="VBJ1637" s="64"/>
      <c r="VBK1637" s="64"/>
      <c r="VBL1637" s="64"/>
      <c r="VBM1637" s="64"/>
      <c r="VBN1637" s="64"/>
      <c r="VBO1637" s="64"/>
      <c r="VBP1637" s="64"/>
      <c r="VBQ1637" s="64"/>
      <c r="VBR1637" s="64"/>
      <c r="VBS1637" s="64"/>
      <c r="VBT1637" s="64"/>
      <c r="VBU1637" s="64"/>
      <c r="VBV1637" s="64"/>
      <c r="VBW1637" s="64"/>
      <c r="VBX1637" s="64"/>
      <c r="VBY1637" s="64"/>
      <c r="VBZ1637" s="64"/>
      <c r="VCA1637" s="64"/>
      <c r="VCB1637" s="64"/>
      <c r="VCC1637" s="64"/>
      <c r="VCD1637" s="64"/>
      <c r="VCE1637" s="64"/>
      <c r="VCF1637" s="64"/>
      <c r="VCG1637" s="64"/>
      <c r="VCH1637" s="64"/>
      <c r="VCI1637" s="64"/>
      <c r="VCJ1637" s="64"/>
      <c r="VCK1637" s="64"/>
      <c r="VCL1637" s="64"/>
      <c r="VCM1637" s="64"/>
      <c r="VCN1637" s="64"/>
      <c r="VCO1637" s="64"/>
      <c r="VCP1637" s="64"/>
      <c r="VCQ1637" s="64"/>
      <c r="VCR1637" s="64"/>
      <c r="VCS1637" s="64"/>
      <c r="VCT1637" s="64"/>
      <c r="VCU1637" s="64"/>
      <c r="VCV1637" s="64"/>
      <c r="VCW1637" s="64"/>
      <c r="VCX1637" s="64"/>
      <c r="VCY1637" s="64"/>
      <c r="VCZ1637" s="64"/>
      <c r="VDA1637" s="64"/>
      <c r="VDB1637" s="64"/>
      <c r="VDC1637" s="64"/>
      <c r="VDD1637" s="64"/>
      <c r="VDE1637" s="64"/>
      <c r="VDF1637" s="64"/>
      <c r="VDG1637" s="64"/>
      <c r="VDH1637" s="64"/>
      <c r="VDI1637" s="64"/>
      <c r="VDJ1637" s="64"/>
      <c r="VDK1637" s="64"/>
      <c r="VDL1637" s="64"/>
      <c r="VDM1637" s="64"/>
      <c r="VDN1637" s="64"/>
      <c r="VDO1637" s="64"/>
      <c r="VDP1637" s="64"/>
      <c r="VDQ1637" s="64"/>
      <c r="VDR1637" s="64"/>
      <c r="VDS1637" s="64"/>
      <c r="VDT1637" s="64"/>
      <c r="VDU1637" s="64"/>
      <c r="VDV1637" s="64"/>
      <c r="VDW1637" s="64"/>
      <c r="VDX1637" s="64"/>
      <c r="VDY1637" s="64"/>
      <c r="VDZ1637" s="64"/>
      <c r="VEA1637" s="64"/>
      <c r="VEB1637" s="64"/>
      <c r="VEC1637" s="64"/>
      <c r="VED1637" s="64"/>
      <c r="VEE1637" s="64"/>
      <c r="VEF1637" s="64"/>
      <c r="VEG1637" s="64"/>
      <c r="VEH1637" s="64"/>
      <c r="VEI1637" s="64"/>
      <c r="VEJ1637" s="64"/>
      <c r="VEK1637" s="64"/>
      <c r="VEL1637" s="64"/>
      <c r="VEM1637" s="64"/>
      <c r="VEN1637" s="64"/>
      <c r="VEO1637" s="64"/>
      <c r="VEP1637" s="64"/>
      <c r="VEQ1637" s="64"/>
      <c r="VER1637" s="64"/>
      <c r="VES1637" s="64"/>
      <c r="VET1637" s="64"/>
      <c r="VEU1637" s="64"/>
      <c r="VEV1637" s="64"/>
      <c r="VEW1637" s="64"/>
      <c r="VEX1637" s="64"/>
      <c r="VEY1637" s="64"/>
      <c r="VEZ1637" s="64"/>
      <c r="VFA1637" s="64"/>
      <c r="VFB1637" s="64"/>
      <c r="VFC1637" s="64"/>
      <c r="VFD1637" s="64"/>
      <c r="VFE1637" s="64"/>
      <c r="VFF1637" s="64"/>
      <c r="VFG1637" s="64"/>
      <c r="VFH1637" s="64"/>
      <c r="VFI1637" s="64"/>
      <c r="VFJ1637" s="64"/>
      <c r="VFK1637" s="64"/>
      <c r="VFL1637" s="64"/>
      <c r="VFM1637" s="64"/>
      <c r="VFN1637" s="64"/>
      <c r="VFO1637" s="64"/>
      <c r="VFP1637" s="64"/>
      <c r="VFQ1637" s="64"/>
      <c r="VFR1637" s="64"/>
      <c r="VFS1637" s="64"/>
      <c r="VFT1637" s="64"/>
      <c r="VFU1637" s="64"/>
      <c r="VFV1637" s="64"/>
      <c r="VFW1637" s="64"/>
      <c r="VFX1637" s="64"/>
      <c r="VFY1637" s="64"/>
      <c r="VFZ1637" s="64"/>
      <c r="VGA1637" s="64"/>
      <c r="VGB1637" s="64"/>
      <c r="VGC1637" s="64"/>
      <c r="VGD1637" s="64"/>
      <c r="VGE1637" s="64"/>
      <c r="VGF1637" s="64"/>
      <c r="VGG1637" s="64"/>
      <c r="VGH1637" s="64"/>
      <c r="VGI1637" s="64"/>
      <c r="VGJ1637" s="64"/>
      <c r="VGK1637" s="64"/>
      <c r="VGL1637" s="64"/>
      <c r="VGM1637" s="64"/>
      <c r="VGN1637" s="64"/>
      <c r="VGO1637" s="64"/>
      <c r="VGP1637" s="64"/>
      <c r="VGQ1637" s="64"/>
      <c r="VGR1637" s="64"/>
      <c r="VGS1637" s="64"/>
      <c r="VGT1637" s="64"/>
      <c r="VGU1637" s="64"/>
      <c r="VGV1637" s="64"/>
      <c r="VGW1637" s="64"/>
      <c r="VGX1637" s="64"/>
      <c r="VGY1637" s="64"/>
      <c r="VGZ1637" s="64"/>
      <c r="VHA1637" s="64"/>
      <c r="VHB1637" s="64"/>
      <c r="VHC1637" s="64"/>
      <c r="VHD1637" s="64"/>
      <c r="VHE1637" s="64"/>
      <c r="VHF1637" s="64"/>
      <c r="VHG1637" s="64"/>
      <c r="VHH1637" s="64"/>
      <c r="VHI1637" s="64"/>
      <c r="VHJ1637" s="64"/>
      <c r="VHK1637" s="64"/>
      <c r="VHL1637" s="64"/>
      <c r="VHM1637" s="64"/>
      <c r="VHN1637" s="64"/>
      <c r="VHO1637" s="64"/>
      <c r="VHP1637" s="64"/>
      <c r="VHQ1637" s="64"/>
      <c r="VHR1637" s="64"/>
      <c r="VHS1637" s="64"/>
      <c r="VHT1637" s="64"/>
      <c r="VHU1637" s="64"/>
      <c r="VHV1637" s="64"/>
      <c r="VHW1637" s="64"/>
      <c r="VHX1637" s="64"/>
      <c r="VHY1637" s="64"/>
      <c r="VHZ1637" s="64"/>
      <c r="VIA1637" s="64"/>
      <c r="VIB1637" s="64"/>
      <c r="VIC1637" s="64"/>
      <c r="VID1637" s="64"/>
      <c r="VIE1637" s="64"/>
      <c r="VIF1637" s="64"/>
      <c r="VIG1637" s="64"/>
      <c r="VIH1637" s="64"/>
      <c r="VII1637" s="64"/>
      <c r="VIJ1637" s="64"/>
      <c r="VIK1637" s="64"/>
      <c r="VIL1637" s="64"/>
      <c r="VIM1637" s="64"/>
      <c r="VIN1637" s="64"/>
      <c r="VIO1637" s="64"/>
      <c r="VIP1637" s="64"/>
      <c r="VIQ1637" s="64"/>
      <c r="VIR1637" s="64"/>
      <c r="VIS1637" s="64"/>
      <c r="VIT1637" s="64"/>
      <c r="VIU1637" s="64"/>
      <c r="VIV1637" s="64"/>
      <c r="VIW1637" s="64"/>
      <c r="VIX1637" s="64"/>
      <c r="VIY1637" s="64"/>
      <c r="VIZ1637" s="64"/>
      <c r="VJA1637" s="64"/>
      <c r="VJB1637" s="64"/>
      <c r="VJC1637" s="64"/>
      <c r="VJD1637" s="64"/>
      <c r="VJE1637" s="64"/>
      <c r="VJF1637" s="64"/>
      <c r="VJG1637" s="64"/>
      <c r="VJH1637" s="64"/>
      <c r="VJI1637" s="64"/>
      <c r="VJJ1637" s="64"/>
      <c r="VJK1637" s="64"/>
      <c r="VJL1637" s="64"/>
      <c r="VJM1637" s="64"/>
      <c r="VJN1637" s="64"/>
      <c r="VJO1637" s="64"/>
      <c r="VJP1637" s="64"/>
      <c r="VJQ1637" s="64"/>
      <c r="VJR1637" s="64"/>
      <c r="VJS1637" s="64"/>
      <c r="VJT1637" s="64"/>
      <c r="VJU1637" s="64"/>
      <c r="VJV1637" s="64"/>
      <c r="VJW1637" s="64"/>
      <c r="VJX1637" s="64"/>
      <c r="VJY1637" s="64"/>
      <c r="VJZ1637" s="64"/>
      <c r="VKA1637" s="64"/>
      <c r="VKB1637" s="64"/>
      <c r="VKC1637" s="64"/>
      <c r="VKD1637" s="64"/>
      <c r="VKE1637" s="64"/>
      <c r="VKF1637" s="64"/>
      <c r="VKG1637" s="64"/>
      <c r="VKH1637" s="64"/>
      <c r="VKI1637" s="64"/>
      <c r="VKJ1637" s="64"/>
      <c r="VKK1637" s="64"/>
      <c r="VKL1637" s="64"/>
      <c r="VKM1637" s="64"/>
      <c r="VKN1637" s="64"/>
      <c r="VKO1637" s="64"/>
      <c r="VKP1637" s="64"/>
      <c r="VKQ1637" s="64"/>
      <c r="VKR1637" s="64"/>
      <c r="VKS1637" s="64"/>
      <c r="VKT1637" s="64"/>
      <c r="VKU1637" s="64"/>
      <c r="VKV1637" s="64"/>
      <c r="VKW1637" s="64"/>
      <c r="VKX1637" s="64"/>
      <c r="VKY1637" s="64"/>
      <c r="VKZ1637" s="64"/>
      <c r="VLA1637" s="64"/>
      <c r="VLB1637" s="64"/>
      <c r="VLC1637" s="64"/>
      <c r="VLD1637" s="64"/>
      <c r="VLE1637" s="64"/>
      <c r="VLF1637" s="64"/>
      <c r="VLG1637" s="64"/>
      <c r="VLH1637" s="64"/>
      <c r="VLI1637" s="64"/>
      <c r="VLJ1637" s="64"/>
      <c r="VLK1637" s="64"/>
      <c r="VLL1637" s="64"/>
      <c r="VLM1637" s="64"/>
      <c r="VLN1637" s="64"/>
      <c r="VLO1637" s="64"/>
      <c r="VLP1637" s="64"/>
      <c r="VLQ1637" s="64"/>
      <c r="VLR1637" s="64"/>
      <c r="VLS1637" s="64"/>
      <c r="VLT1637" s="64"/>
      <c r="VLU1637" s="64"/>
      <c r="VLV1637" s="64"/>
      <c r="VLW1637" s="64"/>
      <c r="VLX1637" s="64"/>
      <c r="VLY1637" s="64"/>
      <c r="VLZ1637" s="64"/>
      <c r="VMA1637" s="64"/>
      <c r="VMB1637" s="64"/>
      <c r="VMC1637" s="64"/>
      <c r="VMD1637" s="64"/>
      <c r="VME1637" s="64"/>
      <c r="VMF1637" s="64"/>
      <c r="VMG1637" s="64"/>
      <c r="VMH1637" s="64"/>
      <c r="VMI1637" s="64"/>
      <c r="VMJ1637" s="64"/>
      <c r="VMK1637" s="64"/>
      <c r="VML1637" s="64"/>
      <c r="VMM1637" s="64"/>
      <c r="VMN1637" s="64"/>
      <c r="VMO1637" s="64"/>
      <c r="VMP1637" s="64"/>
      <c r="VMQ1637" s="64"/>
      <c r="VMR1637" s="64"/>
      <c r="VMS1637" s="64"/>
      <c r="VMT1637" s="64"/>
      <c r="VMU1637" s="64"/>
      <c r="VMV1637" s="64"/>
      <c r="VMW1637" s="64"/>
      <c r="VMX1637" s="64"/>
      <c r="VMY1637" s="64"/>
      <c r="VMZ1637" s="64"/>
      <c r="VNA1637" s="64"/>
      <c r="VNB1637" s="64"/>
      <c r="VNC1637" s="64"/>
      <c r="VND1637" s="64"/>
      <c r="VNE1637" s="64"/>
      <c r="VNF1637" s="64"/>
      <c r="VNG1637" s="64"/>
      <c r="VNH1637" s="64"/>
      <c r="VNI1637" s="64"/>
      <c r="VNJ1637" s="64"/>
      <c r="VNK1637" s="64"/>
      <c r="VNL1637" s="64"/>
      <c r="VNM1637" s="64"/>
      <c r="VNN1637" s="64"/>
      <c r="VNO1637" s="64"/>
      <c r="VNP1637" s="64"/>
      <c r="VNQ1637" s="64"/>
      <c r="VNR1637" s="64"/>
      <c r="VNS1637" s="64"/>
      <c r="VNT1637" s="64"/>
      <c r="VNU1637" s="64"/>
      <c r="VNV1637" s="64"/>
      <c r="VNW1637" s="64"/>
      <c r="VNX1637" s="64"/>
      <c r="VNY1637" s="64"/>
      <c r="VNZ1637" s="64"/>
      <c r="VOA1637" s="64"/>
      <c r="VOB1637" s="64"/>
      <c r="VOC1637" s="64"/>
      <c r="VOD1637" s="64"/>
      <c r="VOE1637" s="64"/>
      <c r="VOF1637" s="64"/>
      <c r="VOG1637" s="64"/>
      <c r="VOH1637" s="64"/>
      <c r="VOI1637" s="64"/>
      <c r="VOJ1637" s="64"/>
      <c r="VOK1637" s="64"/>
      <c r="VOL1637" s="64"/>
      <c r="VOM1637" s="64"/>
      <c r="VON1637" s="64"/>
      <c r="VOO1637" s="64"/>
      <c r="VOP1637" s="64"/>
      <c r="VOQ1637" s="64"/>
      <c r="VOR1637" s="64"/>
      <c r="VOS1637" s="64"/>
      <c r="VOT1637" s="64"/>
      <c r="VOU1637" s="64"/>
      <c r="VOV1637" s="64"/>
      <c r="VOW1637" s="64"/>
      <c r="VOX1637" s="64"/>
      <c r="VOY1637" s="64"/>
      <c r="VOZ1637" s="64"/>
      <c r="VPA1637" s="64"/>
      <c r="VPB1637" s="64"/>
      <c r="VPC1637" s="64"/>
      <c r="VPD1637" s="64"/>
      <c r="VPE1637" s="64"/>
      <c r="VPF1637" s="64"/>
      <c r="VPG1637" s="64"/>
      <c r="VPH1637" s="64"/>
      <c r="VPI1637" s="64"/>
      <c r="VPJ1637" s="64"/>
      <c r="VPK1637" s="64"/>
      <c r="VPL1637" s="64"/>
      <c r="VPM1637" s="64"/>
      <c r="VPN1637" s="64"/>
      <c r="VPO1637" s="64"/>
      <c r="VPP1637" s="64"/>
      <c r="VPQ1637" s="64"/>
      <c r="VPR1637" s="64"/>
      <c r="VPS1637" s="64"/>
      <c r="VPT1637" s="64"/>
      <c r="VPU1637" s="64"/>
      <c r="VPV1637" s="64"/>
      <c r="VPW1637" s="64"/>
      <c r="VPX1637" s="64"/>
      <c r="VPY1637" s="64"/>
      <c r="VPZ1637" s="64"/>
      <c r="VQA1637" s="64"/>
      <c r="VQB1637" s="64"/>
      <c r="VQC1637" s="64"/>
      <c r="VQD1637" s="64"/>
      <c r="VQE1637" s="64"/>
      <c r="VQF1637" s="64"/>
      <c r="VQG1637" s="64"/>
      <c r="VQH1637" s="64"/>
      <c r="VQI1637" s="64"/>
      <c r="VQJ1637" s="64"/>
      <c r="VQK1637" s="64"/>
      <c r="VQL1637" s="64"/>
      <c r="VQM1637" s="64"/>
      <c r="VQN1637" s="64"/>
      <c r="VQO1637" s="64"/>
      <c r="VQP1637" s="64"/>
      <c r="VQQ1637" s="64"/>
      <c r="VQR1637" s="64"/>
      <c r="VQS1637" s="64"/>
      <c r="VQT1637" s="64"/>
      <c r="VQU1637" s="64"/>
      <c r="VQV1637" s="64"/>
      <c r="VQW1637" s="64"/>
      <c r="VQX1637" s="64"/>
      <c r="VQY1637" s="64"/>
      <c r="VQZ1637" s="64"/>
      <c r="VRA1637" s="64"/>
      <c r="VRB1637" s="64"/>
      <c r="VRC1637" s="64"/>
      <c r="VRD1637" s="64"/>
      <c r="VRE1637" s="64"/>
      <c r="VRF1637" s="64"/>
      <c r="VRG1637" s="64"/>
      <c r="VRH1637" s="64"/>
      <c r="VRI1637" s="64"/>
      <c r="VRJ1637" s="64"/>
      <c r="VRK1637" s="64"/>
      <c r="VRL1637" s="64"/>
      <c r="VRM1637" s="64"/>
      <c r="VRN1637" s="64"/>
      <c r="VRO1637" s="64"/>
      <c r="VRP1637" s="64"/>
      <c r="VRQ1637" s="64"/>
      <c r="VRR1637" s="64"/>
      <c r="VRS1637" s="64"/>
      <c r="VRT1637" s="64"/>
      <c r="VRU1637" s="64"/>
      <c r="VRV1637" s="64"/>
      <c r="VRW1637" s="64"/>
      <c r="VRX1637" s="64"/>
      <c r="VRY1637" s="64"/>
      <c r="VRZ1637" s="64"/>
      <c r="VSA1637" s="64"/>
      <c r="VSB1637" s="64"/>
      <c r="VSC1637" s="64"/>
      <c r="VSD1637" s="64"/>
      <c r="VSE1637" s="64"/>
      <c r="VSF1637" s="64"/>
      <c r="VSG1637" s="64"/>
      <c r="VSH1637" s="64"/>
      <c r="VSI1637" s="64"/>
      <c r="VSJ1637" s="64"/>
      <c r="VSK1637" s="64"/>
      <c r="VSL1637" s="64"/>
      <c r="VSM1637" s="64"/>
      <c r="VSN1637" s="64"/>
      <c r="VSO1637" s="64"/>
      <c r="VSP1637" s="64"/>
      <c r="VSQ1637" s="64"/>
      <c r="VSR1637" s="64"/>
      <c r="VSS1637" s="64"/>
      <c r="VST1637" s="64"/>
      <c r="VSU1637" s="64"/>
      <c r="VSV1637" s="64"/>
      <c r="VSW1637" s="64"/>
      <c r="VSX1637" s="64"/>
      <c r="VSY1637" s="64"/>
      <c r="VSZ1637" s="64"/>
      <c r="VTA1637" s="64"/>
      <c r="VTB1637" s="64"/>
      <c r="VTC1637" s="64"/>
      <c r="VTD1637" s="64"/>
      <c r="VTE1637" s="64"/>
      <c r="VTF1637" s="64"/>
      <c r="VTG1637" s="64"/>
      <c r="VTH1637" s="64"/>
      <c r="VTI1637" s="64"/>
      <c r="VTJ1637" s="64"/>
      <c r="VTK1637" s="64"/>
      <c r="VTL1637" s="64"/>
      <c r="VTM1637" s="64"/>
      <c r="VTN1637" s="64"/>
      <c r="VTO1637" s="64"/>
      <c r="VTP1637" s="64"/>
      <c r="VTQ1637" s="64"/>
      <c r="VTR1637" s="64"/>
      <c r="VTS1637" s="64"/>
      <c r="VTT1637" s="64"/>
      <c r="VTU1637" s="64"/>
      <c r="VTV1637" s="64"/>
      <c r="VTW1637" s="64"/>
      <c r="VTX1637" s="64"/>
      <c r="VTY1637" s="64"/>
      <c r="VTZ1637" s="64"/>
      <c r="VUA1637" s="64"/>
      <c r="VUB1637" s="64"/>
      <c r="VUC1637" s="64"/>
      <c r="VUD1637" s="64"/>
      <c r="VUE1637" s="64"/>
      <c r="VUF1637" s="64"/>
      <c r="VUG1637" s="64"/>
      <c r="VUH1637" s="64"/>
      <c r="VUI1637" s="64"/>
      <c r="VUJ1637" s="64"/>
      <c r="VUK1637" s="64"/>
      <c r="VUL1637" s="64"/>
      <c r="VUM1637" s="64"/>
      <c r="VUN1637" s="64"/>
      <c r="VUO1637" s="64"/>
      <c r="VUP1637" s="64"/>
      <c r="VUQ1637" s="64"/>
      <c r="VUR1637" s="64"/>
      <c r="VUS1637" s="64"/>
      <c r="VUT1637" s="64"/>
      <c r="VUU1637" s="64"/>
      <c r="VUV1637" s="64"/>
      <c r="VUW1637" s="64"/>
      <c r="VUX1637" s="64"/>
      <c r="VUY1637" s="64"/>
      <c r="VUZ1637" s="64"/>
      <c r="VVA1637" s="64"/>
      <c r="VVB1637" s="64"/>
      <c r="VVC1637" s="64"/>
      <c r="VVD1637" s="64"/>
      <c r="VVE1637" s="64"/>
      <c r="VVF1637" s="64"/>
      <c r="VVG1637" s="64"/>
      <c r="VVH1637" s="64"/>
      <c r="VVI1637" s="64"/>
      <c r="VVJ1637" s="64"/>
      <c r="VVK1637" s="64"/>
      <c r="VVL1637" s="64"/>
      <c r="VVM1637" s="64"/>
      <c r="VVN1637" s="64"/>
      <c r="VVO1637" s="64"/>
      <c r="VVP1637" s="64"/>
      <c r="VVQ1637" s="64"/>
      <c r="VVR1637" s="64"/>
      <c r="VVS1637" s="64"/>
      <c r="VVT1637" s="64"/>
      <c r="VVU1637" s="64"/>
      <c r="VVV1637" s="64"/>
      <c r="VVW1637" s="64"/>
      <c r="VVX1637" s="64"/>
      <c r="VVY1637" s="64"/>
      <c r="VVZ1637" s="64"/>
      <c r="VWA1637" s="64"/>
      <c r="VWB1637" s="64"/>
      <c r="VWC1637" s="64"/>
      <c r="VWD1637" s="64"/>
      <c r="VWE1637" s="64"/>
      <c r="VWF1637" s="64"/>
      <c r="VWG1637" s="64"/>
      <c r="VWH1637" s="64"/>
      <c r="VWI1637" s="64"/>
      <c r="VWJ1637" s="64"/>
      <c r="VWK1637" s="64"/>
      <c r="VWL1637" s="64"/>
      <c r="VWM1637" s="64"/>
      <c r="VWN1637" s="64"/>
      <c r="VWO1637" s="64"/>
      <c r="VWP1637" s="64"/>
      <c r="VWQ1637" s="64"/>
      <c r="VWR1637" s="64"/>
      <c r="VWS1637" s="64"/>
      <c r="VWT1637" s="64"/>
      <c r="VWU1637" s="64"/>
      <c r="VWV1637" s="64"/>
      <c r="VWW1637" s="64"/>
      <c r="VWX1637" s="64"/>
      <c r="VWY1637" s="64"/>
      <c r="VWZ1637" s="64"/>
      <c r="VXA1637" s="64"/>
      <c r="VXB1637" s="64"/>
      <c r="VXC1637" s="64"/>
      <c r="VXD1637" s="64"/>
      <c r="VXE1637" s="64"/>
      <c r="VXF1637" s="64"/>
      <c r="VXG1637" s="64"/>
      <c r="VXH1637" s="64"/>
      <c r="VXI1637" s="64"/>
      <c r="VXJ1637" s="64"/>
      <c r="VXK1637" s="64"/>
      <c r="VXL1637" s="64"/>
      <c r="VXM1637" s="64"/>
      <c r="VXN1637" s="64"/>
      <c r="VXO1637" s="64"/>
      <c r="VXP1637" s="64"/>
      <c r="VXQ1637" s="64"/>
      <c r="VXR1637" s="64"/>
      <c r="VXS1637" s="64"/>
      <c r="VXT1637" s="64"/>
      <c r="VXU1637" s="64"/>
      <c r="VXV1637" s="64"/>
      <c r="VXW1637" s="64"/>
      <c r="VXX1637" s="64"/>
      <c r="VXY1637" s="64"/>
      <c r="VXZ1637" s="64"/>
      <c r="VYA1637" s="64"/>
      <c r="VYB1637" s="64"/>
      <c r="VYC1637" s="64"/>
      <c r="VYD1637" s="64"/>
      <c r="VYE1637" s="64"/>
      <c r="VYF1637" s="64"/>
      <c r="VYG1637" s="64"/>
      <c r="VYH1637" s="64"/>
      <c r="VYI1637" s="64"/>
      <c r="VYJ1637" s="64"/>
      <c r="VYK1637" s="64"/>
      <c r="VYL1637" s="64"/>
      <c r="VYM1637" s="64"/>
      <c r="VYN1637" s="64"/>
      <c r="VYO1637" s="64"/>
      <c r="VYP1637" s="64"/>
      <c r="VYQ1637" s="64"/>
      <c r="VYR1637" s="64"/>
      <c r="VYS1637" s="64"/>
      <c r="VYT1637" s="64"/>
      <c r="VYU1637" s="64"/>
      <c r="VYV1637" s="64"/>
      <c r="VYW1637" s="64"/>
      <c r="VYX1637" s="64"/>
      <c r="VYY1637" s="64"/>
      <c r="VYZ1637" s="64"/>
      <c r="VZA1637" s="64"/>
      <c r="VZB1637" s="64"/>
      <c r="VZC1637" s="64"/>
      <c r="VZD1637" s="64"/>
      <c r="VZE1637" s="64"/>
      <c r="VZF1637" s="64"/>
      <c r="VZG1637" s="64"/>
      <c r="VZH1637" s="64"/>
      <c r="VZI1637" s="64"/>
      <c r="VZJ1637" s="64"/>
      <c r="VZK1637" s="64"/>
      <c r="VZL1637" s="64"/>
      <c r="VZM1637" s="64"/>
      <c r="VZN1637" s="64"/>
      <c r="VZO1637" s="64"/>
      <c r="VZP1637" s="64"/>
      <c r="VZQ1637" s="64"/>
      <c r="VZR1637" s="64"/>
      <c r="VZS1637" s="64"/>
      <c r="VZT1637" s="64"/>
      <c r="VZU1637" s="64"/>
      <c r="VZV1637" s="64"/>
      <c r="VZW1637" s="64"/>
      <c r="VZX1637" s="64"/>
      <c r="VZY1637" s="64"/>
      <c r="VZZ1637" s="64"/>
      <c r="WAA1637" s="64"/>
      <c r="WAB1637" s="64"/>
      <c r="WAC1637" s="64"/>
      <c r="WAD1637" s="64"/>
      <c r="WAE1637" s="64"/>
      <c r="WAF1637" s="64"/>
      <c r="WAG1637" s="64"/>
      <c r="WAH1637" s="64"/>
      <c r="WAI1637" s="64"/>
      <c r="WAJ1637" s="64"/>
      <c r="WAK1637" s="64"/>
      <c r="WAL1637" s="64"/>
      <c r="WAM1637" s="64"/>
      <c r="WAN1637" s="64"/>
      <c r="WAO1637" s="64"/>
      <c r="WAP1637" s="64"/>
      <c r="WAQ1637" s="64"/>
      <c r="WAR1637" s="64"/>
      <c r="WAS1637" s="64"/>
      <c r="WAT1637" s="64"/>
      <c r="WAU1637" s="64"/>
      <c r="WAV1637" s="64"/>
      <c r="WAW1637" s="64"/>
      <c r="WAX1637" s="64"/>
      <c r="WAY1637" s="64"/>
      <c r="WAZ1637" s="64"/>
      <c r="WBA1637" s="64"/>
      <c r="WBB1637" s="64"/>
      <c r="WBC1637" s="64"/>
      <c r="WBD1637" s="64"/>
      <c r="WBE1637" s="64"/>
      <c r="WBF1637" s="64"/>
      <c r="WBG1637" s="64"/>
      <c r="WBH1637" s="64"/>
      <c r="WBI1637" s="64"/>
      <c r="WBJ1637" s="64"/>
      <c r="WBK1637" s="64"/>
      <c r="WBL1637" s="64"/>
      <c r="WBM1637" s="64"/>
      <c r="WBN1637" s="64"/>
      <c r="WBO1637" s="64"/>
      <c r="WBP1637" s="64"/>
      <c r="WBQ1637" s="64"/>
      <c r="WBR1637" s="64"/>
      <c r="WBS1637" s="64"/>
      <c r="WBT1637" s="64"/>
      <c r="WBU1637" s="64"/>
      <c r="WBV1637" s="64"/>
      <c r="WBW1637" s="64"/>
      <c r="WBX1637" s="64"/>
      <c r="WBY1637" s="64"/>
      <c r="WBZ1637" s="64"/>
      <c r="WCA1637" s="64"/>
      <c r="WCB1637" s="64"/>
      <c r="WCC1637" s="64"/>
      <c r="WCD1637" s="64"/>
      <c r="WCE1637" s="64"/>
      <c r="WCF1637" s="64"/>
      <c r="WCG1637" s="64"/>
      <c r="WCH1637" s="64"/>
      <c r="WCI1637" s="64"/>
      <c r="WCJ1637" s="64"/>
      <c r="WCK1637" s="64"/>
      <c r="WCL1637" s="64"/>
      <c r="WCM1637" s="64"/>
      <c r="WCN1637" s="64"/>
      <c r="WCO1637" s="64"/>
      <c r="WCP1637" s="64"/>
      <c r="WCQ1637" s="64"/>
      <c r="WCR1637" s="64"/>
      <c r="WCS1637" s="64"/>
      <c r="WCT1637" s="64"/>
      <c r="WCU1637" s="64"/>
      <c r="WCV1637" s="64"/>
      <c r="WCW1637" s="64"/>
      <c r="WCX1637" s="64"/>
      <c r="WCY1637" s="64"/>
      <c r="WCZ1637" s="64"/>
      <c r="WDA1637" s="64"/>
      <c r="WDB1637" s="64"/>
      <c r="WDC1637" s="64"/>
      <c r="WDD1637" s="64"/>
      <c r="WDE1637" s="64"/>
      <c r="WDF1637" s="64"/>
      <c r="WDG1637" s="64"/>
      <c r="WDH1637" s="64"/>
      <c r="WDI1637" s="64"/>
      <c r="WDJ1637" s="64"/>
      <c r="WDK1637" s="64"/>
      <c r="WDL1637" s="64"/>
      <c r="WDM1637" s="64"/>
      <c r="WDN1637" s="64"/>
      <c r="WDO1637" s="64"/>
      <c r="WDP1637" s="64"/>
      <c r="WDQ1637" s="64"/>
      <c r="WDR1637" s="64"/>
      <c r="WDS1637" s="64"/>
      <c r="WDT1637" s="64"/>
      <c r="WDU1637" s="64"/>
      <c r="WDV1637" s="64"/>
      <c r="WDW1637" s="64"/>
      <c r="WDX1637" s="64"/>
      <c r="WDY1637" s="64"/>
      <c r="WDZ1637" s="64"/>
      <c r="WEA1637" s="64"/>
      <c r="WEB1637" s="64"/>
      <c r="WEC1637" s="64"/>
      <c r="WED1637" s="64"/>
      <c r="WEE1637" s="64"/>
      <c r="WEF1637" s="64"/>
      <c r="WEG1637" s="64"/>
      <c r="WEH1637" s="64"/>
      <c r="WEI1637" s="64"/>
      <c r="WEJ1637" s="64"/>
      <c r="WEK1637" s="64"/>
      <c r="WEL1637" s="64"/>
      <c r="WEM1637" s="64"/>
      <c r="WEN1637" s="64"/>
      <c r="WEO1637" s="64"/>
      <c r="WEP1637" s="64"/>
      <c r="WEQ1637" s="64"/>
      <c r="WER1637" s="64"/>
      <c r="WES1637" s="64"/>
      <c r="WET1637" s="64"/>
      <c r="WEU1637" s="64"/>
      <c r="WEV1637" s="64"/>
      <c r="WEW1637" s="64"/>
      <c r="WEX1637" s="64"/>
      <c r="WEY1637" s="64"/>
      <c r="WEZ1637" s="64"/>
      <c r="WFA1637" s="64"/>
      <c r="WFB1637" s="64"/>
      <c r="WFC1637" s="64"/>
      <c r="WFD1637" s="64"/>
      <c r="WFE1637" s="64"/>
      <c r="WFF1637" s="64"/>
      <c r="WFG1637" s="64"/>
      <c r="WFH1637" s="64"/>
      <c r="WFI1637" s="64"/>
      <c r="WFJ1637" s="64"/>
      <c r="WFK1637" s="64"/>
      <c r="WFL1637" s="64"/>
      <c r="WFM1637" s="64"/>
      <c r="WFN1637" s="64"/>
      <c r="WFO1637" s="64"/>
      <c r="WFP1637" s="64"/>
      <c r="WFQ1637" s="64"/>
      <c r="WFR1637" s="64"/>
      <c r="WFS1637" s="64"/>
      <c r="WFT1637" s="64"/>
      <c r="WFU1637" s="64"/>
      <c r="WFV1637" s="64"/>
      <c r="WFW1637" s="64"/>
      <c r="WFX1637" s="64"/>
      <c r="WFY1637" s="64"/>
      <c r="WFZ1637" s="64"/>
      <c r="WGA1637" s="64"/>
      <c r="WGB1637" s="64"/>
      <c r="WGC1637" s="64"/>
      <c r="WGD1637" s="64"/>
      <c r="WGE1637" s="64"/>
      <c r="WGF1637" s="64"/>
      <c r="WGG1637" s="64"/>
      <c r="WGH1637" s="64"/>
      <c r="WGI1637" s="64"/>
      <c r="WGJ1637" s="64"/>
      <c r="WGK1637" s="64"/>
      <c r="WGL1637" s="64"/>
      <c r="WGM1637" s="64"/>
      <c r="WGN1637" s="64"/>
      <c r="WGO1637" s="64"/>
      <c r="WGP1637" s="64"/>
      <c r="WGQ1637" s="64"/>
      <c r="WGR1637" s="64"/>
      <c r="WGS1637" s="64"/>
      <c r="WGT1637" s="64"/>
      <c r="WGU1637" s="64"/>
      <c r="WGV1637" s="64"/>
      <c r="WGW1637" s="64"/>
      <c r="WGX1637" s="64"/>
      <c r="WGY1637" s="64"/>
      <c r="WGZ1637" s="64"/>
      <c r="WHA1637" s="64"/>
      <c r="WHB1637" s="64"/>
      <c r="WHC1637" s="64"/>
      <c r="WHD1637" s="64"/>
      <c r="WHE1637" s="64"/>
      <c r="WHF1637" s="64"/>
      <c r="WHG1637" s="64"/>
      <c r="WHH1637" s="64"/>
      <c r="WHI1637" s="64"/>
      <c r="WHJ1637" s="64"/>
      <c r="WHK1637" s="64"/>
      <c r="WHL1637" s="64"/>
      <c r="WHM1637" s="64"/>
      <c r="WHN1637" s="64"/>
      <c r="WHO1637" s="64"/>
      <c r="WHP1637" s="64"/>
      <c r="WHQ1637" s="64"/>
      <c r="WHR1637" s="64"/>
      <c r="WHS1637" s="64"/>
      <c r="WHT1637" s="64"/>
      <c r="WHU1637" s="64"/>
      <c r="WHV1637" s="64"/>
      <c r="WHW1637" s="64"/>
      <c r="WHX1637" s="64"/>
      <c r="WHY1637" s="64"/>
      <c r="WHZ1637" s="64"/>
      <c r="WIA1637" s="64"/>
      <c r="WIB1637" s="64"/>
      <c r="WIC1637" s="64"/>
      <c r="WID1637" s="64"/>
      <c r="WIE1637" s="64"/>
      <c r="WIF1637" s="64"/>
      <c r="WIG1637" s="64"/>
      <c r="WIH1637" s="64"/>
      <c r="WII1637" s="64"/>
      <c r="WIJ1637" s="64"/>
      <c r="WIK1637" s="64"/>
      <c r="WIL1637" s="64"/>
      <c r="WIM1637" s="64"/>
      <c r="WIN1637" s="64"/>
      <c r="WIO1637" s="64"/>
      <c r="WIP1637" s="64"/>
      <c r="WIQ1637" s="64"/>
      <c r="WIR1637" s="64"/>
      <c r="WIS1637" s="64"/>
      <c r="WIT1637" s="64"/>
      <c r="WIU1637" s="64"/>
      <c r="WIV1637" s="64"/>
      <c r="WIW1637" s="64"/>
      <c r="WIX1637" s="64"/>
      <c r="WIY1637" s="64"/>
      <c r="WIZ1637" s="64"/>
      <c r="WJA1637" s="64"/>
      <c r="WJB1637" s="64"/>
      <c r="WJC1637" s="64"/>
      <c r="WJD1637" s="64"/>
      <c r="WJE1637" s="64"/>
      <c r="WJF1637" s="64"/>
      <c r="WJG1637" s="64"/>
      <c r="WJH1637" s="64"/>
      <c r="WJI1637" s="64"/>
      <c r="WJJ1637" s="64"/>
      <c r="WJK1637" s="64"/>
      <c r="WJL1637" s="64"/>
      <c r="WJM1637" s="64"/>
      <c r="WJN1637" s="64"/>
      <c r="WJO1637" s="64"/>
      <c r="WJP1637" s="64"/>
      <c r="WJQ1637" s="64"/>
      <c r="WJR1637" s="64"/>
      <c r="WJS1637" s="64"/>
      <c r="WJT1637" s="64"/>
      <c r="WJU1637" s="64"/>
      <c r="WJV1637" s="64"/>
      <c r="WJW1637" s="64"/>
      <c r="WJX1637" s="64"/>
      <c r="WJY1637" s="64"/>
      <c r="WJZ1637" s="64"/>
      <c r="WKA1637" s="64"/>
      <c r="WKB1637" s="64"/>
      <c r="WKC1637" s="64"/>
      <c r="WKD1637" s="64"/>
      <c r="WKE1637" s="64"/>
      <c r="WKF1637" s="64"/>
      <c r="WKG1637" s="64"/>
      <c r="WKH1637" s="64"/>
      <c r="WKI1637" s="64"/>
      <c r="WKJ1637" s="64"/>
      <c r="WKK1637" s="64"/>
      <c r="WKL1637" s="64"/>
      <c r="WKM1637" s="64"/>
      <c r="WKN1637" s="64"/>
      <c r="WKO1637" s="64"/>
      <c r="WKP1637" s="64"/>
      <c r="WKQ1637" s="64"/>
      <c r="WKR1637" s="64"/>
      <c r="WKS1637" s="64"/>
      <c r="WKT1637" s="64"/>
      <c r="WKU1637" s="64"/>
      <c r="WKV1637" s="64"/>
      <c r="WKW1637" s="64"/>
      <c r="WKX1637" s="64"/>
      <c r="WKY1637" s="64"/>
      <c r="WKZ1637" s="64"/>
      <c r="WLA1637" s="64"/>
      <c r="WLB1637" s="64"/>
      <c r="WLC1637" s="64"/>
      <c r="WLD1637" s="64"/>
      <c r="WLE1637" s="64"/>
      <c r="WLF1637" s="64"/>
      <c r="WLG1637" s="64"/>
      <c r="WLH1637" s="64"/>
      <c r="WLI1637" s="64"/>
      <c r="WLJ1637" s="64"/>
      <c r="WLK1637" s="64"/>
      <c r="WLL1637" s="64"/>
      <c r="WLM1637" s="64"/>
      <c r="WLN1637" s="64"/>
      <c r="WLO1637" s="64"/>
      <c r="WLP1637" s="64"/>
      <c r="WLQ1637" s="64"/>
      <c r="WLR1637" s="64"/>
      <c r="WLS1637" s="64"/>
      <c r="WLT1637" s="64"/>
      <c r="WLU1637" s="64"/>
      <c r="WLV1637" s="64"/>
      <c r="WLW1637" s="64"/>
      <c r="WLX1637" s="64"/>
      <c r="WLY1637" s="64"/>
      <c r="WLZ1637" s="64"/>
      <c r="WMA1637" s="64"/>
      <c r="WMB1637" s="64"/>
      <c r="WMC1637" s="64"/>
      <c r="WMD1637" s="64"/>
      <c r="WME1637" s="64"/>
      <c r="WMF1637" s="64"/>
      <c r="WMG1637" s="64"/>
      <c r="WMH1637" s="64"/>
      <c r="WMI1637" s="64"/>
      <c r="WMJ1637" s="64"/>
      <c r="WMK1637" s="64"/>
      <c r="WML1637" s="64"/>
      <c r="WMM1637" s="64"/>
      <c r="WMN1637" s="64"/>
      <c r="WMO1637" s="64"/>
      <c r="WMP1637" s="64"/>
      <c r="WMQ1637" s="64"/>
      <c r="WMR1637" s="64"/>
      <c r="WMS1637" s="64"/>
      <c r="WMT1637" s="64"/>
      <c r="WMU1637" s="64"/>
      <c r="WMV1637" s="64"/>
      <c r="WMW1637" s="64"/>
      <c r="WMX1637" s="64"/>
      <c r="WMY1637" s="64"/>
      <c r="WMZ1637" s="64"/>
      <c r="WNA1637" s="64"/>
      <c r="WNB1637" s="64"/>
      <c r="WNC1637" s="64"/>
      <c r="WND1637" s="64"/>
      <c r="WNE1637" s="64"/>
      <c r="WNF1637" s="64"/>
      <c r="WNG1637" s="64"/>
      <c r="WNH1637" s="64"/>
      <c r="WNI1637" s="64"/>
      <c r="WNJ1637" s="64"/>
      <c r="WNK1637" s="64"/>
      <c r="WNL1637" s="64"/>
      <c r="WNM1637" s="64"/>
      <c r="WNN1637" s="64"/>
      <c r="WNO1637" s="64"/>
      <c r="WNP1637" s="64"/>
      <c r="WNQ1637" s="64"/>
      <c r="WNR1637" s="64"/>
      <c r="WNS1637" s="64"/>
      <c r="WNT1637" s="64"/>
      <c r="WNU1637" s="64"/>
      <c r="WNV1637" s="64"/>
      <c r="WNW1637" s="64"/>
      <c r="WNX1637" s="64"/>
      <c r="WNY1637" s="64"/>
      <c r="WNZ1637" s="64"/>
      <c r="WOA1637" s="64"/>
      <c r="WOB1637" s="64"/>
      <c r="WOC1637" s="64"/>
      <c r="WOD1637" s="64"/>
      <c r="WOE1637" s="64"/>
      <c r="WOF1637" s="64"/>
      <c r="WOG1637" s="64"/>
      <c r="WOH1637" s="64"/>
      <c r="WOI1637" s="64"/>
      <c r="WOJ1637" s="64"/>
      <c r="WOK1637" s="64"/>
      <c r="WOL1637" s="64"/>
      <c r="WOM1637" s="64"/>
      <c r="WON1637" s="64"/>
      <c r="WOO1637" s="64"/>
      <c r="WOP1637" s="64"/>
      <c r="WOQ1637" s="64"/>
      <c r="WOR1637" s="64"/>
      <c r="WOS1637" s="64"/>
      <c r="WOT1637" s="64"/>
      <c r="WOU1637" s="64"/>
      <c r="WOV1637" s="64"/>
      <c r="WOW1637" s="64"/>
      <c r="WOX1637" s="64"/>
      <c r="WOY1637" s="64"/>
      <c r="WOZ1637" s="64"/>
      <c r="WPA1637" s="64"/>
      <c r="WPB1637" s="64"/>
      <c r="WPC1637" s="64"/>
      <c r="WPD1637" s="64"/>
      <c r="WPE1637" s="64"/>
      <c r="WPF1637" s="64"/>
      <c r="WPG1637" s="64"/>
      <c r="WPH1637" s="64"/>
      <c r="WPI1637" s="64"/>
      <c r="WPJ1637" s="64"/>
      <c r="WPK1637" s="64"/>
      <c r="WPL1637" s="64"/>
      <c r="WPM1637" s="64"/>
      <c r="WPN1637" s="64"/>
      <c r="WPO1637" s="64"/>
      <c r="WPP1637" s="64"/>
      <c r="WPQ1637" s="64"/>
      <c r="WPR1637" s="64"/>
      <c r="WPS1637" s="64"/>
      <c r="WPT1637" s="64"/>
      <c r="WPU1637" s="64"/>
      <c r="WPV1637" s="64"/>
      <c r="WPW1637" s="64"/>
      <c r="WPX1637" s="64"/>
      <c r="WPY1637" s="64"/>
      <c r="WPZ1637" s="64"/>
      <c r="WQA1637" s="64"/>
      <c r="WQB1637" s="64"/>
      <c r="WQC1637" s="64"/>
      <c r="WQD1637" s="64"/>
      <c r="WQE1637" s="64"/>
      <c r="WQF1637" s="64"/>
      <c r="WQG1637" s="64"/>
      <c r="WQH1637" s="64"/>
      <c r="WQI1637" s="64"/>
      <c r="WQJ1637" s="64"/>
      <c r="WQK1637" s="64"/>
      <c r="WQL1637" s="64"/>
      <c r="WQM1637" s="64"/>
      <c r="WQN1637" s="64"/>
      <c r="WQO1637" s="64"/>
      <c r="WQP1637" s="64"/>
      <c r="WQQ1637" s="64"/>
      <c r="WQR1637" s="64"/>
      <c r="WQS1637" s="64"/>
      <c r="WQT1637" s="64"/>
      <c r="WQU1637" s="64"/>
      <c r="WQV1637" s="64"/>
      <c r="WQW1637" s="64"/>
      <c r="WQX1637" s="64"/>
      <c r="WQY1637" s="64"/>
      <c r="WQZ1637" s="64"/>
      <c r="WRA1637" s="64"/>
      <c r="WRB1637" s="64"/>
      <c r="WRC1637" s="64"/>
      <c r="WRD1637" s="64"/>
      <c r="WRE1637" s="64"/>
      <c r="WRF1637" s="64"/>
      <c r="WRG1637" s="64"/>
      <c r="WRH1637" s="64"/>
      <c r="WRI1637" s="64"/>
      <c r="WRJ1637" s="64"/>
      <c r="WRK1637" s="64"/>
      <c r="WRL1637" s="64"/>
      <c r="WRM1637" s="64"/>
      <c r="WRN1637" s="64"/>
      <c r="WRO1637" s="64"/>
      <c r="WRP1637" s="64"/>
      <c r="WRQ1637" s="64"/>
      <c r="WRR1637" s="64"/>
      <c r="WRS1637" s="64"/>
      <c r="WRT1637" s="64"/>
      <c r="WRU1637" s="64"/>
      <c r="WRV1637" s="64"/>
      <c r="WRW1637" s="64"/>
      <c r="WRX1637" s="64"/>
      <c r="WRY1637" s="64"/>
      <c r="WRZ1637" s="64"/>
      <c r="WSA1637" s="64"/>
      <c r="WSB1637" s="64"/>
      <c r="WSC1637" s="64"/>
      <c r="WSD1637" s="64"/>
      <c r="WSE1637" s="64"/>
      <c r="WSF1637" s="64"/>
      <c r="WSG1637" s="64"/>
      <c r="WSH1637" s="64"/>
      <c r="WSI1637" s="64"/>
      <c r="WSJ1637" s="64"/>
      <c r="WSK1637" s="64"/>
      <c r="WSL1637" s="64"/>
      <c r="WSM1637" s="64"/>
      <c r="WSN1637" s="64"/>
      <c r="WSO1637" s="64"/>
      <c r="WSP1637" s="64"/>
      <c r="WSQ1637" s="64"/>
      <c r="WSR1637" s="64"/>
      <c r="WSS1637" s="64"/>
      <c r="WST1637" s="64"/>
      <c r="WSU1637" s="64"/>
      <c r="WSV1637" s="64"/>
      <c r="WSW1637" s="64"/>
      <c r="WSX1637" s="64"/>
      <c r="WSY1637" s="64"/>
      <c r="WSZ1637" s="64"/>
      <c r="WTA1637" s="64"/>
      <c r="WTB1637" s="64"/>
      <c r="WTC1637" s="64"/>
      <c r="WTD1637" s="64"/>
      <c r="WTE1637" s="64"/>
      <c r="WTF1637" s="64"/>
      <c r="WTG1637" s="64"/>
      <c r="WTH1637" s="64"/>
      <c r="WTI1637" s="64"/>
      <c r="WTJ1637" s="64"/>
      <c r="WTK1637" s="64"/>
      <c r="WTL1637" s="64"/>
      <c r="WTM1637" s="64"/>
      <c r="WTN1637" s="64"/>
      <c r="WTO1637" s="64"/>
      <c r="WTP1637" s="64"/>
      <c r="WTQ1637" s="64"/>
      <c r="WTR1637" s="64"/>
      <c r="WTS1637" s="64"/>
      <c r="WTT1637" s="64"/>
      <c r="WTU1637" s="64"/>
      <c r="WTV1637" s="64"/>
      <c r="WTW1637" s="64"/>
      <c r="WTX1637" s="64"/>
      <c r="WTY1637" s="64"/>
      <c r="WTZ1637" s="64"/>
      <c r="WUA1637" s="64"/>
      <c r="WUB1637" s="64"/>
      <c r="WUC1637" s="64"/>
      <c r="WUD1637" s="64"/>
      <c r="WUE1637" s="64"/>
      <c r="WUF1637" s="64"/>
      <c r="WUG1637" s="64"/>
      <c r="WUH1637" s="64"/>
      <c r="WUI1637" s="64"/>
      <c r="WUJ1637" s="64"/>
      <c r="WUK1637" s="64"/>
      <c r="WUL1637" s="64"/>
      <c r="WUM1637" s="64"/>
      <c r="WUN1637" s="64"/>
      <c r="WUO1637" s="64"/>
      <c r="WUP1637" s="64"/>
      <c r="WUQ1637" s="64"/>
      <c r="WUR1637" s="64"/>
      <c r="WUS1637" s="64"/>
      <c r="WUT1637" s="64"/>
      <c r="WUU1637" s="64"/>
      <c r="WUV1637" s="64"/>
      <c r="WUW1637" s="64"/>
      <c r="WUX1637" s="64"/>
      <c r="WUY1637" s="64"/>
      <c r="WUZ1637" s="64"/>
      <c r="WVA1637" s="64"/>
      <c r="WVB1637" s="64"/>
      <c r="WVC1637" s="64"/>
      <c r="WVD1637" s="64"/>
      <c r="WVE1637" s="64"/>
      <c r="WVF1637" s="64"/>
      <c r="WVG1637" s="64"/>
      <c r="WVH1637" s="64"/>
      <c r="WVI1637" s="64"/>
      <c r="WVJ1637" s="64"/>
      <c r="WVK1637" s="64"/>
      <c r="WVL1637" s="64"/>
      <c r="WVM1637" s="64"/>
      <c r="WVN1637" s="64"/>
      <c r="WVO1637" s="64"/>
      <c r="WVP1637" s="64"/>
      <c r="WVQ1637" s="64"/>
      <c r="WVR1637" s="64"/>
      <c r="WVS1637" s="64"/>
      <c r="WVT1637" s="64"/>
      <c r="WVU1637" s="64"/>
      <c r="WVV1637" s="64"/>
      <c r="WVW1637" s="64"/>
      <c r="WVX1637" s="64"/>
      <c r="WVY1637" s="64"/>
      <c r="WVZ1637" s="64"/>
      <c r="WWA1637" s="64"/>
      <c r="WWB1637" s="64"/>
      <c r="WWC1637" s="64"/>
      <c r="WWD1637" s="64"/>
      <c r="WWE1637" s="64"/>
      <c r="WWF1637" s="64"/>
      <c r="WWG1637" s="64"/>
      <c r="WWH1637" s="64"/>
      <c r="WWI1637" s="64"/>
      <c r="WWJ1637" s="64"/>
      <c r="WWK1637" s="64"/>
      <c r="WWL1637" s="64"/>
      <c r="WWM1637" s="64"/>
      <c r="WWN1637" s="64"/>
      <c r="WWO1637" s="64"/>
      <c r="WWP1637" s="64"/>
      <c r="WWQ1637" s="64"/>
      <c r="WWR1637" s="64"/>
      <c r="WWS1637" s="64"/>
      <c r="WWT1637" s="64"/>
      <c r="WWU1637" s="64"/>
      <c r="WWV1637" s="64"/>
      <c r="WWW1637" s="64"/>
      <c r="WWX1637" s="64"/>
      <c r="WWY1637" s="64"/>
      <c r="WWZ1637" s="64"/>
      <c r="WXA1637" s="64"/>
      <c r="WXB1637" s="64"/>
      <c r="WXC1637" s="64"/>
      <c r="WXD1637" s="64"/>
      <c r="WXE1637" s="64"/>
      <c r="WXF1637" s="64"/>
      <c r="WXG1637" s="64"/>
      <c r="WXH1637" s="64"/>
      <c r="WXI1637" s="64"/>
      <c r="WXJ1637" s="64"/>
      <c r="WXK1637" s="64"/>
      <c r="WXL1637" s="64"/>
      <c r="WXM1637" s="64"/>
      <c r="WXN1637" s="64"/>
      <c r="WXO1637" s="64"/>
      <c r="WXP1637" s="64"/>
      <c r="WXQ1637" s="64"/>
      <c r="WXR1637" s="64"/>
      <c r="WXS1637" s="64"/>
      <c r="WXT1637" s="64"/>
      <c r="WXU1637" s="64"/>
      <c r="WXV1637" s="64"/>
      <c r="WXW1637" s="64"/>
      <c r="WXX1637" s="64"/>
      <c r="WXY1637" s="64"/>
      <c r="WXZ1637" s="64"/>
      <c r="WYA1637" s="64"/>
      <c r="WYB1637" s="64"/>
      <c r="WYC1637" s="64"/>
      <c r="WYD1637" s="64"/>
      <c r="WYE1637" s="64"/>
      <c r="WYF1637" s="64"/>
      <c r="WYG1637" s="64"/>
      <c r="WYH1637" s="64"/>
      <c r="WYI1637" s="64"/>
      <c r="WYJ1637" s="64"/>
      <c r="WYK1637" s="64"/>
      <c r="WYL1637" s="64"/>
      <c r="WYM1637" s="64"/>
      <c r="WYN1637" s="64"/>
      <c r="WYO1637" s="64"/>
      <c r="WYP1637" s="64"/>
      <c r="WYQ1637" s="64"/>
      <c r="WYR1637" s="64"/>
      <c r="WYS1637" s="64"/>
      <c r="WYT1637" s="64"/>
      <c r="WYU1637" s="64"/>
      <c r="WYV1637" s="64"/>
      <c r="WYW1637" s="64"/>
      <c r="WYX1637" s="64"/>
      <c r="WYY1637" s="64"/>
      <c r="WYZ1637" s="64"/>
      <c r="WZA1637" s="64"/>
      <c r="WZB1637" s="64"/>
      <c r="WZC1637" s="64"/>
      <c r="WZD1637" s="64"/>
      <c r="WZE1637" s="64"/>
      <c r="WZF1637" s="64"/>
      <c r="WZG1637" s="64"/>
      <c r="WZH1637" s="64"/>
      <c r="WZI1637" s="64"/>
      <c r="WZJ1637" s="64"/>
      <c r="WZK1637" s="64"/>
      <c r="WZL1637" s="64"/>
      <c r="WZM1637" s="64"/>
      <c r="WZN1637" s="64"/>
      <c r="WZO1637" s="64"/>
      <c r="WZP1637" s="64"/>
      <c r="WZQ1637" s="64"/>
      <c r="WZR1637" s="64"/>
      <c r="WZS1637" s="64"/>
      <c r="WZT1637" s="64"/>
      <c r="WZU1637" s="64"/>
      <c r="WZV1637" s="64"/>
      <c r="WZW1637" s="64"/>
      <c r="WZX1637" s="64"/>
      <c r="WZY1637" s="64"/>
      <c r="WZZ1637" s="64"/>
      <c r="XAA1637" s="64"/>
      <c r="XAB1637" s="64"/>
      <c r="XAC1637" s="64"/>
      <c r="XAD1637" s="64"/>
      <c r="XAE1637" s="64"/>
      <c r="XAF1637" s="64"/>
      <c r="XAG1637" s="64"/>
      <c r="XAH1637" s="64"/>
      <c r="XAI1637" s="64"/>
      <c r="XAJ1637" s="64"/>
      <c r="XAK1637" s="64"/>
      <c r="XAL1637" s="64"/>
      <c r="XAM1637" s="64"/>
      <c r="XAN1637" s="64"/>
      <c r="XAO1637" s="64"/>
      <c r="XAP1637" s="64"/>
      <c r="XAQ1637" s="64"/>
      <c r="XAR1637" s="64"/>
      <c r="XAS1637" s="64"/>
      <c r="XAT1637" s="64"/>
      <c r="XAU1637" s="64"/>
      <c r="XAV1637" s="64"/>
      <c r="XAW1637" s="64"/>
      <c r="XAX1637" s="64"/>
      <c r="XAY1637" s="64"/>
      <c r="XAZ1637" s="64"/>
      <c r="XBA1637" s="64"/>
      <c r="XBB1637" s="64"/>
      <c r="XBC1637" s="64"/>
      <c r="XBD1637" s="64"/>
      <c r="XBE1637" s="64"/>
      <c r="XBF1637" s="64"/>
      <c r="XBG1637" s="64"/>
      <c r="XBH1637" s="64"/>
      <c r="XBI1637" s="64"/>
      <c r="XBJ1637" s="64"/>
      <c r="XBK1637" s="64"/>
      <c r="XBL1637" s="64"/>
      <c r="XBM1637" s="64"/>
      <c r="XBN1637" s="64"/>
      <c r="XBO1637" s="64"/>
      <c r="XBP1637" s="64"/>
      <c r="XBQ1637" s="64"/>
      <c r="XBR1637" s="64"/>
      <c r="XBS1637" s="64"/>
      <c r="XBT1637" s="64"/>
      <c r="XBU1637" s="64"/>
      <c r="XBV1637" s="64"/>
      <c r="XBW1637" s="64"/>
      <c r="XBX1637" s="64"/>
      <c r="XBY1637" s="64"/>
      <c r="XBZ1637" s="64"/>
      <c r="XCA1637" s="64"/>
      <c r="XCB1637" s="64"/>
      <c r="XCC1637" s="64"/>
      <c r="XCD1637" s="64"/>
      <c r="XCE1637" s="64"/>
      <c r="XCF1637" s="64"/>
      <c r="XCG1637" s="64"/>
      <c r="XCH1637" s="64"/>
      <c r="XCI1637" s="64"/>
      <c r="XCJ1637" s="64"/>
      <c r="XCK1637" s="64"/>
      <c r="XCL1637" s="64"/>
      <c r="XCM1637" s="64"/>
      <c r="XCN1637" s="64"/>
      <c r="XCO1637" s="64"/>
      <c r="XCP1637" s="64"/>
      <c r="XCQ1637" s="64"/>
      <c r="XCR1637" s="64"/>
      <c r="XCS1637" s="64"/>
      <c r="XCT1637" s="64"/>
      <c r="XCU1637" s="64"/>
      <c r="XCV1637" s="64"/>
      <c r="XCW1637" s="64"/>
      <c r="XCX1637" s="64"/>
      <c r="XCY1637" s="64"/>
      <c r="XCZ1637" s="64"/>
      <c r="XDA1637" s="64"/>
      <c r="XDB1637" s="64"/>
      <c r="XDC1637" s="64"/>
      <c r="XDD1637" s="64"/>
      <c r="XDE1637" s="64"/>
      <c r="XDF1637" s="64"/>
      <c r="XDG1637" s="64"/>
      <c r="XDH1637" s="64"/>
      <c r="XDI1637" s="64"/>
      <c r="XDJ1637" s="64"/>
      <c r="XDK1637" s="64"/>
      <c r="XDL1637" s="64"/>
      <c r="XDM1637" s="64"/>
      <c r="XDN1637" s="64"/>
      <c r="XDO1637" s="64"/>
      <c r="XDP1637" s="64"/>
      <c r="XDQ1637" s="64"/>
      <c r="XDR1637" s="64"/>
      <c r="XDS1637" s="64"/>
      <c r="XDT1637" s="64"/>
      <c r="XDU1637" s="64"/>
      <c r="XDV1637" s="64"/>
      <c r="XDW1637" s="64"/>
      <c r="XDX1637" s="64"/>
      <c r="XDY1637" s="64"/>
      <c r="XDZ1637" s="64"/>
      <c r="XEA1637" s="64"/>
      <c r="XEB1637" s="64"/>
      <c r="XEC1637" s="64"/>
    </row>
    <row r="1638" spans="1:16357" ht="53.1" customHeight="1" x14ac:dyDescent="0.25">
      <c r="A1638" s="140">
        <v>1636</v>
      </c>
      <c r="B1638" s="139" t="s">
        <v>2228</v>
      </c>
      <c r="C1638" s="19" t="s">
        <v>373</v>
      </c>
      <c r="D1638" s="139" t="s">
        <v>189</v>
      </c>
      <c r="E1638" s="57" t="s">
        <v>192</v>
      </c>
      <c r="F1638" s="57">
        <v>6</v>
      </c>
      <c r="G1638" s="57" t="s">
        <v>2283</v>
      </c>
      <c r="H1638" s="57" t="s">
        <v>2281</v>
      </c>
    </row>
    <row r="1639" spans="1:16357" ht="53.1" customHeight="1" x14ac:dyDescent="0.25">
      <c r="A1639" s="140">
        <v>1637</v>
      </c>
      <c r="B1639" s="139" t="s">
        <v>2228</v>
      </c>
      <c r="C1639" s="26" t="s">
        <v>507</v>
      </c>
      <c r="D1639" s="139" t="s">
        <v>185</v>
      </c>
      <c r="E1639" s="13" t="s">
        <v>61</v>
      </c>
      <c r="F1639" s="13">
        <v>90</v>
      </c>
      <c r="G1639" s="13" t="s">
        <v>2261</v>
      </c>
      <c r="H1639" s="13" t="s">
        <v>6015</v>
      </c>
    </row>
    <row r="1640" spans="1:16357" ht="53.1" customHeight="1" x14ac:dyDescent="0.25">
      <c r="A1640" s="140">
        <v>1638</v>
      </c>
      <c r="B1640" s="139" t="s">
        <v>2228</v>
      </c>
      <c r="C1640" s="19" t="s">
        <v>2312</v>
      </c>
      <c r="D1640" s="139" t="s">
        <v>189</v>
      </c>
      <c r="E1640" s="57" t="s">
        <v>2837</v>
      </c>
      <c r="F1640" s="57" t="s">
        <v>6841</v>
      </c>
      <c r="G1640" s="57" t="s">
        <v>2313</v>
      </c>
      <c r="H1640" s="57" t="s">
        <v>6016</v>
      </c>
    </row>
    <row r="1641" spans="1:16357" ht="53.1" customHeight="1" x14ac:dyDescent="0.25">
      <c r="A1641" s="140">
        <v>1639</v>
      </c>
      <c r="B1641" s="139" t="s">
        <v>2228</v>
      </c>
      <c r="C1641" s="19" t="s">
        <v>6018</v>
      </c>
      <c r="D1641" s="139" t="s">
        <v>185</v>
      </c>
      <c r="E1641" s="57" t="s">
        <v>61</v>
      </c>
      <c r="F1641" s="57" t="s">
        <v>6817</v>
      </c>
      <c r="G1641" s="57" t="s">
        <v>6017</v>
      </c>
      <c r="H1641" s="57" t="s">
        <v>2567</v>
      </c>
    </row>
    <row r="1642" spans="1:16357" ht="53.1" customHeight="1" x14ac:dyDescent="0.25">
      <c r="A1642" s="140">
        <v>1640</v>
      </c>
      <c r="B1642" s="139" t="s">
        <v>2228</v>
      </c>
      <c r="C1642" s="19" t="s">
        <v>6209</v>
      </c>
      <c r="D1642" s="19" t="s">
        <v>185</v>
      </c>
      <c r="E1642" s="19" t="s">
        <v>3690</v>
      </c>
      <c r="F1642" s="140">
        <v>25</v>
      </c>
      <c r="G1642" s="19" t="s">
        <v>6021</v>
      </c>
      <c r="H1642" s="26" t="s">
        <v>6022</v>
      </c>
    </row>
    <row r="1643" spans="1:16357" ht="53.1" customHeight="1" x14ac:dyDescent="0.25">
      <c r="A1643" s="140">
        <v>1641</v>
      </c>
      <c r="B1643" s="139" t="s">
        <v>2228</v>
      </c>
      <c r="C1643" s="19" t="s">
        <v>6019</v>
      </c>
      <c r="D1643" s="19" t="s">
        <v>185</v>
      </c>
      <c r="E1643" s="19" t="s">
        <v>61</v>
      </c>
      <c r="F1643" s="26" t="s">
        <v>7184</v>
      </c>
      <c r="G1643" s="19" t="s">
        <v>6023</v>
      </c>
      <c r="H1643" s="19" t="s">
        <v>6024</v>
      </c>
    </row>
    <row r="1644" spans="1:16357" ht="53.1" customHeight="1" x14ac:dyDescent="0.25">
      <c r="A1644" s="140">
        <v>1642</v>
      </c>
      <c r="B1644" s="139" t="s">
        <v>2228</v>
      </c>
      <c r="C1644" s="19" t="s">
        <v>6020</v>
      </c>
      <c r="D1644" s="19" t="s">
        <v>189</v>
      </c>
      <c r="E1644" s="19" t="s">
        <v>4776</v>
      </c>
      <c r="F1644" s="140">
        <v>49</v>
      </c>
      <c r="G1644" s="19" t="s">
        <v>6025</v>
      </c>
      <c r="H1644" s="19" t="s">
        <v>6026</v>
      </c>
    </row>
    <row r="1645" spans="1:16357" ht="53.1" customHeight="1" x14ac:dyDescent="0.25">
      <c r="A1645" s="140">
        <v>1643</v>
      </c>
      <c r="B1645" s="139" t="s">
        <v>2228</v>
      </c>
      <c r="C1645" s="19" t="s">
        <v>6027</v>
      </c>
      <c r="D1645" s="19" t="s">
        <v>185</v>
      </c>
      <c r="E1645" s="19" t="s">
        <v>2513</v>
      </c>
      <c r="F1645" s="26" t="s">
        <v>7069</v>
      </c>
      <c r="G1645" s="19" t="s">
        <v>4451</v>
      </c>
      <c r="H1645" s="19" t="s">
        <v>6028</v>
      </c>
    </row>
    <row r="1646" spans="1:16357" ht="53.1" customHeight="1" x14ac:dyDescent="0.25">
      <c r="A1646" s="140">
        <v>1644</v>
      </c>
      <c r="B1646" s="139" t="s">
        <v>2228</v>
      </c>
      <c r="C1646" s="19" t="s">
        <v>6029</v>
      </c>
      <c r="D1646" s="19" t="s">
        <v>185</v>
      </c>
      <c r="E1646" s="19" t="s">
        <v>63</v>
      </c>
      <c r="F1646" s="140">
        <v>29</v>
      </c>
      <c r="G1646" s="19" t="s">
        <v>6030</v>
      </c>
      <c r="H1646" s="19" t="s">
        <v>6031</v>
      </c>
    </row>
    <row r="1647" spans="1:16357" ht="53.1" customHeight="1" x14ac:dyDescent="0.25">
      <c r="A1647" s="140">
        <v>1645</v>
      </c>
      <c r="B1647" s="139" t="s">
        <v>2228</v>
      </c>
      <c r="C1647" s="19" t="s">
        <v>6034</v>
      </c>
      <c r="D1647" s="19" t="s">
        <v>185</v>
      </c>
      <c r="E1647" s="19" t="s">
        <v>3690</v>
      </c>
      <c r="F1647" s="140">
        <v>4</v>
      </c>
      <c r="G1647" s="19" t="s">
        <v>6032</v>
      </c>
      <c r="H1647" s="19" t="s">
        <v>6033</v>
      </c>
    </row>
    <row r="1648" spans="1:16357" ht="53.1" customHeight="1" x14ac:dyDescent="0.25">
      <c r="A1648" s="140">
        <v>1646</v>
      </c>
      <c r="B1648" s="19" t="s">
        <v>2228</v>
      </c>
      <c r="C1648" s="19" t="s">
        <v>6038</v>
      </c>
      <c r="D1648" s="19" t="s">
        <v>189</v>
      </c>
      <c r="E1648" s="19" t="s">
        <v>5260</v>
      </c>
      <c r="F1648" s="140">
        <v>7</v>
      </c>
      <c r="G1648" s="19" t="s">
        <v>6048</v>
      </c>
      <c r="H1648" s="19" t="s">
        <v>6049</v>
      </c>
    </row>
    <row r="1649" spans="1:8" ht="53.1" customHeight="1" x14ac:dyDescent="0.25">
      <c r="A1649" s="140">
        <v>1647</v>
      </c>
      <c r="B1649" s="19" t="s">
        <v>2228</v>
      </c>
      <c r="C1649" s="19" t="s">
        <v>6039</v>
      </c>
      <c r="D1649" s="19" t="s">
        <v>189</v>
      </c>
      <c r="E1649" s="19" t="s">
        <v>190</v>
      </c>
      <c r="F1649" s="26" t="s">
        <v>6980</v>
      </c>
      <c r="G1649" s="19" t="s">
        <v>6050</v>
      </c>
      <c r="H1649" s="19" t="s">
        <v>6051</v>
      </c>
    </row>
    <row r="1650" spans="1:8" ht="53.1" customHeight="1" x14ac:dyDescent="0.25">
      <c r="A1650" s="140">
        <v>1648</v>
      </c>
      <c r="B1650" s="19" t="s">
        <v>2228</v>
      </c>
      <c r="C1650" s="19" t="s">
        <v>6040</v>
      </c>
      <c r="D1650" s="19" t="s">
        <v>185</v>
      </c>
      <c r="E1650" s="19" t="s">
        <v>6041</v>
      </c>
      <c r="F1650" s="140">
        <v>1</v>
      </c>
      <c r="G1650" s="19" t="s">
        <v>6052</v>
      </c>
      <c r="H1650" s="19" t="s">
        <v>6053</v>
      </c>
    </row>
    <row r="1651" spans="1:8" ht="53.1" customHeight="1" x14ac:dyDescent="0.25">
      <c r="A1651" s="140">
        <v>1649</v>
      </c>
      <c r="B1651" s="19" t="s">
        <v>2228</v>
      </c>
      <c r="C1651" s="19" t="s">
        <v>6054</v>
      </c>
      <c r="D1651" s="19" t="s">
        <v>185</v>
      </c>
      <c r="E1651" s="19" t="s">
        <v>61</v>
      </c>
      <c r="F1651" s="140">
        <v>125</v>
      </c>
      <c r="G1651" s="19" t="s">
        <v>6042</v>
      </c>
      <c r="H1651" s="19" t="s">
        <v>6055</v>
      </c>
    </row>
    <row r="1652" spans="1:8" ht="53.1" customHeight="1" x14ac:dyDescent="0.25">
      <c r="A1652" s="140">
        <v>1650</v>
      </c>
      <c r="B1652" s="19" t="s">
        <v>2228</v>
      </c>
      <c r="C1652" s="19" t="s">
        <v>6043</v>
      </c>
      <c r="D1652" s="19" t="s">
        <v>189</v>
      </c>
      <c r="E1652" s="19" t="s">
        <v>5675</v>
      </c>
      <c r="F1652" s="140">
        <v>1</v>
      </c>
      <c r="G1652" s="19" t="s">
        <v>6057</v>
      </c>
      <c r="H1652" s="19" t="s">
        <v>6056</v>
      </c>
    </row>
    <row r="1653" spans="1:8" ht="53.1" customHeight="1" x14ac:dyDescent="0.25">
      <c r="A1653" s="140">
        <v>1651</v>
      </c>
      <c r="B1653" s="19" t="s">
        <v>2228</v>
      </c>
      <c r="C1653" s="19" t="s">
        <v>6044</v>
      </c>
      <c r="D1653" s="19" t="s">
        <v>185</v>
      </c>
      <c r="E1653" s="19" t="s">
        <v>3673</v>
      </c>
      <c r="F1653" s="19">
        <v>16</v>
      </c>
      <c r="G1653" s="19" t="s">
        <v>6045</v>
      </c>
      <c r="H1653" s="19" t="s">
        <v>6058</v>
      </c>
    </row>
    <row r="1654" spans="1:8" ht="53.1" customHeight="1" x14ac:dyDescent="0.25">
      <c r="A1654" s="140">
        <v>1652</v>
      </c>
      <c r="B1654" s="139" t="s">
        <v>2228</v>
      </c>
      <c r="C1654" s="19" t="s">
        <v>547</v>
      </c>
      <c r="D1654" s="13" t="s">
        <v>191</v>
      </c>
      <c r="E1654" s="57" t="s">
        <v>7254</v>
      </c>
      <c r="F1654" s="57">
        <v>10</v>
      </c>
      <c r="G1654" s="57" t="s">
        <v>276</v>
      </c>
      <c r="H1654" s="57" t="s">
        <v>6120</v>
      </c>
    </row>
    <row r="1655" spans="1:8" ht="53.1" customHeight="1" x14ac:dyDescent="0.25">
      <c r="A1655" s="140">
        <v>1653</v>
      </c>
      <c r="B1655" s="19" t="s">
        <v>2228</v>
      </c>
      <c r="C1655" s="19" t="s">
        <v>6311</v>
      </c>
      <c r="D1655" s="19" t="s">
        <v>227</v>
      </c>
      <c r="E1655" s="19" t="s">
        <v>2751</v>
      </c>
      <c r="F1655" s="140">
        <v>3</v>
      </c>
      <c r="G1655" s="19" t="s">
        <v>6312</v>
      </c>
      <c r="H1655" s="19" t="s">
        <v>6313</v>
      </c>
    </row>
    <row r="1656" spans="1:8" ht="53.1" customHeight="1" x14ac:dyDescent="0.25">
      <c r="A1656" s="140">
        <v>1654</v>
      </c>
      <c r="B1656" s="140" t="s">
        <v>2228</v>
      </c>
      <c r="C1656" s="19" t="s">
        <v>466</v>
      </c>
      <c r="D1656" s="140" t="s">
        <v>185</v>
      </c>
      <c r="E1656" s="19" t="s">
        <v>5256</v>
      </c>
      <c r="F1656" s="19">
        <v>42</v>
      </c>
      <c r="G1656" s="19" t="s">
        <v>6061</v>
      </c>
      <c r="H1656" s="19" t="s">
        <v>6062</v>
      </c>
    </row>
    <row r="1657" spans="1:8" ht="53.1" customHeight="1" x14ac:dyDescent="0.25">
      <c r="A1657" s="140">
        <v>1655</v>
      </c>
      <c r="B1657" s="140" t="s">
        <v>2228</v>
      </c>
      <c r="C1657" s="19" t="s">
        <v>653</v>
      </c>
      <c r="D1657" s="140" t="s">
        <v>185</v>
      </c>
      <c r="E1657" s="19" t="s">
        <v>5256</v>
      </c>
      <c r="F1657" s="48" t="s">
        <v>1215</v>
      </c>
      <c r="G1657" s="19" t="s">
        <v>6063</v>
      </c>
      <c r="H1657" s="19" t="s">
        <v>654</v>
      </c>
    </row>
    <row r="1658" spans="1:8" ht="53.1" customHeight="1" x14ac:dyDescent="0.25">
      <c r="A1658" s="140">
        <v>1656</v>
      </c>
      <c r="B1658" s="140" t="s">
        <v>2228</v>
      </c>
      <c r="C1658" s="19" t="s">
        <v>6631</v>
      </c>
      <c r="D1658" s="140" t="s">
        <v>185</v>
      </c>
      <c r="E1658" s="19" t="s">
        <v>5256</v>
      </c>
      <c r="F1658" s="19">
        <v>51</v>
      </c>
      <c r="G1658" s="19" t="s">
        <v>6064</v>
      </c>
      <c r="H1658" s="19" t="s">
        <v>6065</v>
      </c>
    </row>
    <row r="1659" spans="1:8" ht="53.1" customHeight="1" x14ac:dyDescent="0.25">
      <c r="A1659" s="140">
        <v>1657</v>
      </c>
      <c r="B1659" s="140" t="s">
        <v>2228</v>
      </c>
      <c r="C1659" s="19" t="s">
        <v>6066</v>
      </c>
      <c r="D1659" s="140" t="s">
        <v>189</v>
      </c>
      <c r="E1659" s="19" t="s">
        <v>1149</v>
      </c>
      <c r="F1659" s="19">
        <v>51</v>
      </c>
      <c r="G1659" s="19" t="s">
        <v>6067</v>
      </c>
      <c r="H1659" s="19" t="s">
        <v>6102</v>
      </c>
    </row>
    <row r="1660" spans="1:8" ht="53.1" customHeight="1" x14ac:dyDescent="0.25">
      <c r="A1660" s="140">
        <v>1658</v>
      </c>
      <c r="B1660" s="140" t="s">
        <v>2228</v>
      </c>
      <c r="C1660" s="19" t="s">
        <v>484</v>
      </c>
      <c r="D1660" s="140" t="s">
        <v>189</v>
      </c>
      <c r="E1660" s="19" t="s">
        <v>4202</v>
      </c>
      <c r="F1660" s="19" t="s">
        <v>998</v>
      </c>
      <c r="G1660" s="19" t="s">
        <v>485</v>
      </c>
      <c r="H1660" s="19" t="s">
        <v>6068</v>
      </c>
    </row>
    <row r="1661" spans="1:8" ht="53.1" customHeight="1" x14ac:dyDescent="0.25">
      <c r="A1661" s="140">
        <v>1659</v>
      </c>
      <c r="B1661" s="19" t="s">
        <v>2228</v>
      </c>
      <c r="C1661" s="19" t="s">
        <v>6069</v>
      </c>
      <c r="D1661" s="19" t="s">
        <v>189</v>
      </c>
      <c r="E1661" s="19" t="s">
        <v>5260</v>
      </c>
      <c r="F1661" s="19" t="s">
        <v>6558</v>
      </c>
      <c r="G1661" s="19" t="s">
        <v>6070</v>
      </c>
      <c r="H1661" s="19" t="s">
        <v>6071</v>
      </c>
    </row>
    <row r="1662" spans="1:8" ht="53.1" customHeight="1" x14ac:dyDescent="0.25">
      <c r="A1662" s="140">
        <v>1660</v>
      </c>
      <c r="B1662" s="19" t="s">
        <v>2228</v>
      </c>
      <c r="C1662" s="19" t="s">
        <v>6072</v>
      </c>
      <c r="D1662" s="19" t="s">
        <v>185</v>
      </c>
      <c r="E1662" s="19" t="s">
        <v>5524</v>
      </c>
      <c r="F1662" s="19">
        <v>1</v>
      </c>
      <c r="G1662" s="19" t="s">
        <v>6074</v>
      </c>
      <c r="H1662" s="19" t="s">
        <v>6073</v>
      </c>
    </row>
    <row r="1663" spans="1:8" ht="53.1" customHeight="1" x14ac:dyDescent="0.25">
      <c r="A1663" s="140">
        <v>1661</v>
      </c>
      <c r="B1663" s="19" t="s">
        <v>2228</v>
      </c>
      <c r="C1663" s="19" t="s">
        <v>6338</v>
      </c>
      <c r="D1663" s="19" t="s">
        <v>191</v>
      </c>
      <c r="E1663" s="19" t="s">
        <v>5882</v>
      </c>
      <c r="F1663" s="26" t="s">
        <v>7080</v>
      </c>
      <c r="G1663" s="19" t="s">
        <v>6650</v>
      </c>
      <c r="H1663" s="19" t="s">
        <v>6347</v>
      </c>
    </row>
    <row r="1664" spans="1:8" ht="53.1" customHeight="1" x14ac:dyDescent="0.25">
      <c r="A1664" s="140">
        <v>1662</v>
      </c>
      <c r="B1664" s="19" t="s">
        <v>2228</v>
      </c>
      <c r="C1664" s="57" t="s">
        <v>6387</v>
      </c>
      <c r="D1664" s="19" t="s">
        <v>227</v>
      </c>
      <c r="E1664" s="19" t="s">
        <v>184</v>
      </c>
      <c r="F1664" s="140">
        <v>57</v>
      </c>
      <c r="G1664" s="57" t="s">
        <v>6452</v>
      </c>
      <c r="H1664" s="168" t="s">
        <v>6451</v>
      </c>
    </row>
    <row r="1665" spans="1:8" ht="53.1" customHeight="1" x14ac:dyDescent="0.25">
      <c r="A1665" s="140">
        <v>1663</v>
      </c>
      <c r="B1665" s="19" t="s">
        <v>2228</v>
      </c>
      <c r="C1665" s="19" t="s">
        <v>6758</v>
      </c>
      <c r="D1665" s="19" t="s">
        <v>191</v>
      </c>
      <c r="E1665" s="19" t="s">
        <v>5278</v>
      </c>
      <c r="F1665" s="140">
        <v>35</v>
      </c>
      <c r="G1665" s="19" t="s">
        <v>6766</v>
      </c>
      <c r="H1665" s="19" t="s">
        <v>6763</v>
      </c>
    </row>
    <row r="1666" spans="1:8" ht="53.1" customHeight="1" x14ac:dyDescent="0.25">
      <c r="A1666" s="140">
        <v>1664</v>
      </c>
      <c r="B1666" s="19" t="s">
        <v>2228</v>
      </c>
      <c r="C1666" s="19" t="s">
        <v>251</v>
      </c>
      <c r="D1666" s="19" t="s">
        <v>185</v>
      </c>
      <c r="E1666" s="26" t="s">
        <v>7035</v>
      </c>
      <c r="F1666" s="26" t="s">
        <v>6572</v>
      </c>
      <c r="G1666" s="19" t="s">
        <v>6077</v>
      </c>
      <c r="H1666" s="168" t="s">
        <v>6081</v>
      </c>
    </row>
    <row r="1667" spans="1:8" ht="53.1" customHeight="1" x14ac:dyDescent="0.25">
      <c r="A1667" s="140">
        <v>1665</v>
      </c>
      <c r="B1667" s="19" t="s">
        <v>2228</v>
      </c>
      <c r="C1667" s="19" t="s">
        <v>7021</v>
      </c>
      <c r="D1667" s="19" t="s">
        <v>227</v>
      </c>
      <c r="E1667" s="19" t="s">
        <v>6712</v>
      </c>
      <c r="F1667" s="26" t="s">
        <v>7033</v>
      </c>
      <c r="G1667" s="19" t="s">
        <v>7704</v>
      </c>
      <c r="H1667" s="19" t="s">
        <v>7023</v>
      </c>
    </row>
    <row r="1668" spans="1:8" ht="53.1" customHeight="1" x14ac:dyDescent="0.25">
      <c r="A1668" s="140">
        <v>1666</v>
      </c>
      <c r="B1668" s="19" t="s">
        <v>2228</v>
      </c>
      <c r="C1668" s="19" t="s">
        <v>372</v>
      </c>
      <c r="D1668" s="19" t="s">
        <v>189</v>
      </c>
      <c r="E1668" s="19" t="s">
        <v>7</v>
      </c>
      <c r="F1668" s="140">
        <v>66</v>
      </c>
      <c r="G1668" s="19" t="s">
        <v>6142</v>
      </c>
      <c r="H1668" s="19" t="s">
        <v>6082</v>
      </c>
    </row>
    <row r="1669" spans="1:8" ht="53.1" customHeight="1" x14ac:dyDescent="0.25">
      <c r="A1669" s="140">
        <v>1667</v>
      </c>
      <c r="B1669" s="139" t="s">
        <v>2228</v>
      </c>
      <c r="C1669" s="19" t="s">
        <v>298</v>
      </c>
      <c r="D1669" s="139" t="s">
        <v>189</v>
      </c>
      <c r="E1669" s="57" t="s">
        <v>9010</v>
      </c>
      <c r="F1669" s="57">
        <v>24</v>
      </c>
      <c r="G1669" s="57" t="s">
        <v>686</v>
      </c>
      <c r="H1669" s="57" t="s">
        <v>6665</v>
      </c>
    </row>
    <row r="1670" spans="1:8" ht="53.1" customHeight="1" x14ac:dyDescent="0.25">
      <c r="A1670" s="140">
        <v>1668</v>
      </c>
      <c r="B1670" s="139" t="s">
        <v>2228</v>
      </c>
      <c r="C1670" s="19" t="s">
        <v>639</v>
      </c>
      <c r="D1670" s="139" t="s">
        <v>189</v>
      </c>
      <c r="E1670" s="17" t="s">
        <v>3401</v>
      </c>
      <c r="F1670" s="57">
        <v>5</v>
      </c>
      <c r="G1670" s="57" t="s">
        <v>6096</v>
      </c>
      <c r="H1670" s="57" t="s">
        <v>6097</v>
      </c>
    </row>
    <row r="1671" spans="1:8" ht="53.1" customHeight="1" x14ac:dyDescent="0.25">
      <c r="A1671" s="140">
        <v>1669</v>
      </c>
      <c r="B1671" s="139" t="s">
        <v>2228</v>
      </c>
      <c r="C1671" s="19" t="s">
        <v>371</v>
      </c>
      <c r="D1671" s="139" t="s">
        <v>189</v>
      </c>
      <c r="E1671" s="19" t="s">
        <v>208</v>
      </c>
      <c r="F1671" s="57">
        <v>169</v>
      </c>
      <c r="G1671" s="57" t="s">
        <v>6098</v>
      </c>
      <c r="H1671" s="57" t="s">
        <v>6099</v>
      </c>
    </row>
    <row r="1672" spans="1:8" ht="53.1" customHeight="1" x14ac:dyDescent="0.25">
      <c r="A1672" s="140">
        <v>1670</v>
      </c>
      <c r="B1672" s="139" t="s">
        <v>2228</v>
      </c>
      <c r="C1672" s="19" t="s">
        <v>522</v>
      </c>
      <c r="D1672" s="139" t="s">
        <v>189</v>
      </c>
      <c r="E1672" s="19" t="s">
        <v>208</v>
      </c>
      <c r="F1672" s="57">
        <v>98</v>
      </c>
      <c r="G1672" s="57" t="s">
        <v>6100</v>
      </c>
      <c r="H1672" s="57" t="s">
        <v>6101</v>
      </c>
    </row>
    <row r="1673" spans="1:8" ht="53.1" customHeight="1" x14ac:dyDescent="0.25">
      <c r="A1673" s="140">
        <v>1671</v>
      </c>
      <c r="B1673" s="139" t="s">
        <v>2228</v>
      </c>
      <c r="C1673" s="19" t="s">
        <v>368</v>
      </c>
      <c r="D1673" s="139" t="s">
        <v>189</v>
      </c>
      <c r="E1673" s="17" t="s">
        <v>29</v>
      </c>
      <c r="F1673" s="57" t="s">
        <v>1029</v>
      </c>
      <c r="G1673" s="57" t="s">
        <v>6103</v>
      </c>
      <c r="H1673" s="57" t="s">
        <v>6104</v>
      </c>
    </row>
    <row r="1674" spans="1:8" ht="53.1" customHeight="1" x14ac:dyDescent="0.25">
      <c r="A1674" s="140">
        <v>1672</v>
      </c>
      <c r="B1674" s="139" t="s">
        <v>2228</v>
      </c>
      <c r="C1674" s="19" t="s">
        <v>560</v>
      </c>
      <c r="D1674" s="139" t="s">
        <v>189</v>
      </c>
      <c r="E1674" s="57" t="s">
        <v>3401</v>
      </c>
      <c r="F1674" s="57">
        <v>2</v>
      </c>
      <c r="G1674" s="57" t="s">
        <v>561</v>
      </c>
      <c r="H1674" s="57" t="s">
        <v>6105</v>
      </c>
    </row>
    <row r="1675" spans="1:8" ht="53.1" customHeight="1" x14ac:dyDescent="0.25">
      <c r="A1675" s="140">
        <v>1673</v>
      </c>
      <c r="B1675" s="139" t="s">
        <v>2229</v>
      </c>
      <c r="C1675" s="19" t="s">
        <v>7239</v>
      </c>
      <c r="D1675" s="139" t="s">
        <v>185</v>
      </c>
      <c r="E1675" s="57" t="s">
        <v>71</v>
      </c>
      <c r="F1675" s="57">
        <v>23</v>
      </c>
      <c r="G1675" s="167" t="s">
        <v>6106</v>
      </c>
      <c r="H1675" s="167" t="s">
        <v>6107</v>
      </c>
    </row>
    <row r="1676" spans="1:8" ht="53.1" customHeight="1" x14ac:dyDescent="0.25">
      <c r="A1676" s="140">
        <v>1674</v>
      </c>
      <c r="B1676" s="139" t="s">
        <v>2228</v>
      </c>
      <c r="C1676" s="19" t="s">
        <v>6631</v>
      </c>
      <c r="D1676" s="139" t="s">
        <v>185</v>
      </c>
      <c r="E1676" s="57" t="s">
        <v>5256</v>
      </c>
      <c r="F1676" s="57">
        <v>51</v>
      </c>
      <c r="G1676" s="57" t="s">
        <v>6108</v>
      </c>
      <c r="H1676" s="57" t="s">
        <v>6109</v>
      </c>
    </row>
    <row r="1677" spans="1:8" ht="53.1" customHeight="1" x14ac:dyDescent="0.25">
      <c r="A1677" s="140">
        <v>1675</v>
      </c>
      <c r="B1677" s="139" t="s">
        <v>2228</v>
      </c>
      <c r="C1677" s="19" t="s">
        <v>633</v>
      </c>
      <c r="D1677" s="139" t="s">
        <v>189</v>
      </c>
      <c r="E1677" s="26" t="s">
        <v>28</v>
      </c>
      <c r="F1677" s="57">
        <v>13</v>
      </c>
      <c r="G1677" s="57" t="s">
        <v>6110</v>
      </c>
      <c r="H1677" s="57" t="s">
        <v>634</v>
      </c>
    </row>
    <row r="1678" spans="1:8" ht="53.1" customHeight="1" x14ac:dyDescent="0.25">
      <c r="A1678" s="140">
        <v>1676</v>
      </c>
      <c r="B1678" s="139" t="s">
        <v>2228</v>
      </c>
      <c r="C1678" s="19" t="s">
        <v>691</v>
      </c>
      <c r="D1678" s="139" t="s">
        <v>189</v>
      </c>
      <c r="E1678" s="57" t="s">
        <v>5254</v>
      </c>
      <c r="F1678" s="57">
        <v>16</v>
      </c>
      <c r="G1678" s="57" t="s">
        <v>532</v>
      </c>
      <c r="H1678" s="57" t="s">
        <v>6111</v>
      </c>
    </row>
    <row r="1679" spans="1:8" ht="53.1" customHeight="1" x14ac:dyDescent="0.25">
      <c r="A1679" s="140">
        <v>1677</v>
      </c>
      <c r="B1679" s="19" t="s">
        <v>2228</v>
      </c>
      <c r="C1679" s="19" t="s">
        <v>7050</v>
      </c>
      <c r="D1679" s="19" t="s">
        <v>227</v>
      </c>
      <c r="E1679" s="19" t="s">
        <v>7048</v>
      </c>
      <c r="F1679" s="48" t="s">
        <v>4546</v>
      </c>
      <c r="G1679" s="19" t="s">
        <v>7047</v>
      </c>
      <c r="H1679" s="19" t="s">
        <v>7049</v>
      </c>
    </row>
    <row r="1680" spans="1:8" ht="53.1" customHeight="1" x14ac:dyDescent="0.25">
      <c r="A1680" s="140">
        <v>1678</v>
      </c>
      <c r="B1680" s="19" t="s">
        <v>2228</v>
      </c>
      <c r="C1680" s="19" t="s">
        <v>6117</v>
      </c>
      <c r="D1680" s="19" t="s">
        <v>185</v>
      </c>
      <c r="E1680" s="19" t="s">
        <v>61</v>
      </c>
      <c r="F1680" s="19" t="s">
        <v>7185</v>
      </c>
      <c r="G1680" s="19" t="s">
        <v>6116</v>
      </c>
      <c r="H1680" s="19" t="s">
        <v>6118</v>
      </c>
    </row>
    <row r="1681" spans="1:8" ht="53.1" customHeight="1" x14ac:dyDescent="0.25">
      <c r="A1681" s="140">
        <v>1679</v>
      </c>
      <c r="B1681" s="139" t="s">
        <v>2228</v>
      </c>
      <c r="C1681" s="19" t="s">
        <v>807</v>
      </c>
      <c r="D1681" s="139" t="s">
        <v>189</v>
      </c>
      <c r="E1681" s="19" t="s">
        <v>208</v>
      </c>
      <c r="F1681" s="57" t="s">
        <v>7198</v>
      </c>
      <c r="G1681" s="57" t="s">
        <v>6119</v>
      </c>
      <c r="H1681" s="57" t="s">
        <v>873</v>
      </c>
    </row>
    <row r="1682" spans="1:8" ht="53.1" customHeight="1" x14ac:dyDescent="0.25">
      <c r="A1682" s="140">
        <v>1680</v>
      </c>
      <c r="B1682" s="139" t="s">
        <v>2228</v>
      </c>
      <c r="C1682" s="19" t="s">
        <v>698</v>
      </c>
      <c r="D1682" s="139" t="s">
        <v>189</v>
      </c>
      <c r="E1682" s="17" t="s">
        <v>1122</v>
      </c>
      <c r="F1682" s="57">
        <v>7</v>
      </c>
      <c r="G1682" s="57" t="s">
        <v>699</v>
      </c>
      <c r="H1682" s="57" t="s">
        <v>700</v>
      </c>
    </row>
    <row r="1683" spans="1:8" ht="53.1" customHeight="1" x14ac:dyDescent="0.25">
      <c r="A1683" s="140">
        <v>1681</v>
      </c>
      <c r="B1683" s="19" t="s">
        <v>2228</v>
      </c>
      <c r="C1683" s="19" t="s">
        <v>7243</v>
      </c>
      <c r="D1683" s="19" t="s">
        <v>227</v>
      </c>
      <c r="E1683" s="19" t="s">
        <v>184</v>
      </c>
      <c r="F1683" s="19">
        <v>198</v>
      </c>
      <c r="G1683" s="19" t="s">
        <v>7244</v>
      </c>
      <c r="H1683" s="19" t="s">
        <v>7245</v>
      </c>
    </row>
    <row r="1684" spans="1:8" ht="53.1" customHeight="1" x14ac:dyDescent="0.25">
      <c r="A1684" s="140">
        <v>1682</v>
      </c>
      <c r="B1684" s="139" t="s">
        <v>2228</v>
      </c>
      <c r="C1684" s="19" t="s">
        <v>631</v>
      </c>
      <c r="D1684" s="139" t="s">
        <v>189</v>
      </c>
      <c r="E1684" s="19" t="s">
        <v>208</v>
      </c>
      <c r="F1684" s="57" t="s">
        <v>977</v>
      </c>
      <c r="G1684" s="57" t="s">
        <v>632</v>
      </c>
      <c r="H1684" s="57" t="s">
        <v>8899</v>
      </c>
    </row>
    <row r="1685" spans="1:8" ht="53.1" customHeight="1" x14ac:dyDescent="0.25">
      <c r="A1685" s="140">
        <v>1683</v>
      </c>
      <c r="B1685" s="140" t="s">
        <v>2228</v>
      </c>
      <c r="C1685" s="19" t="s">
        <v>6129</v>
      </c>
      <c r="D1685" s="140" t="s">
        <v>189</v>
      </c>
      <c r="E1685" s="19" t="s">
        <v>2839</v>
      </c>
      <c r="F1685" s="19">
        <v>79</v>
      </c>
      <c r="G1685" s="19" t="s">
        <v>6128</v>
      </c>
      <c r="H1685" s="19" t="s">
        <v>6130</v>
      </c>
    </row>
    <row r="1686" spans="1:8" ht="53.1" customHeight="1" x14ac:dyDescent="0.25">
      <c r="A1686" s="140">
        <v>1684</v>
      </c>
      <c r="B1686" s="140" t="s">
        <v>2228</v>
      </c>
      <c r="C1686" s="19" t="s">
        <v>741</v>
      </c>
      <c r="D1686" s="140" t="s">
        <v>189</v>
      </c>
      <c r="E1686" s="19" t="s">
        <v>208</v>
      </c>
      <c r="F1686" s="19" t="s">
        <v>1038</v>
      </c>
      <c r="G1686" s="19" t="s">
        <v>742</v>
      </c>
      <c r="H1686" s="19" t="s">
        <v>743</v>
      </c>
    </row>
    <row r="1687" spans="1:8" ht="53.1" customHeight="1" x14ac:dyDescent="0.25">
      <c r="A1687" s="140">
        <v>1685</v>
      </c>
      <c r="B1687" s="140" t="s">
        <v>2228</v>
      </c>
      <c r="C1687" s="19" t="s">
        <v>744</v>
      </c>
      <c r="D1687" s="140" t="s">
        <v>189</v>
      </c>
      <c r="E1687" s="19" t="s">
        <v>208</v>
      </c>
      <c r="F1687" s="19">
        <v>165</v>
      </c>
      <c r="G1687" s="19" t="s">
        <v>742</v>
      </c>
      <c r="H1687" s="19" t="s">
        <v>743</v>
      </c>
    </row>
    <row r="1688" spans="1:8" ht="53.1" customHeight="1" x14ac:dyDescent="0.25">
      <c r="A1688" s="140">
        <v>1686</v>
      </c>
      <c r="B1688" s="140" t="s">
        <v>2228</v>
      </c>
      <c r="C1688" s="19" t="s">
        <v>515</v>
      </c>
      <c r="D1688" s="140" t="s">
        <v>189</v>
      </c>
      <c r="E1688" s="19" t="s">
        <v>208</v>
      </c>
      <c r="F1688" s="19" t="s">
        <v>6818</v>
      </c>
      <c r="G1688" s="19" t="s">
        <v>8730</v>
      </c>
      <c r="H1688" s="19" t="s">
        <v>7257</v>
      </c>
    </row>
    <row r="1689" spans="1:8" ht="53.1" customHeight="1" x14ac:dyDescent="0.25">
      <c r="A1689" s="140">
        <v>1687</v>
      </c>
      <c r="B1689" s="140" t="s">
        <v>2228</v>
      </c>
      <c r="C1689" s="19" t="s">
        <v>528</v>
      </c>
      <c r="D1689" s="140" t="s">
        <v>189</v>
      </c>
      <c r="E1689" s="140" t="s">
        <v>4212</v>
      </c>
      <c r="F1689" s="19">
        <v>5</v>
      </c>
      <c r="G1689" s="19" t="s">
        <v>6132</v>
      </c>
      <c r="H1689" s="19" t="s">
        <v>6352</v>
      </c>
    </row>
    <row r="1690" spans="1:8" ht="53.1" customHeight="1" x14ac:dyDescent="0.25">
      <c r="A1690" s="140">
        <v>1688</v>
      </c>
      <c r="B1690" s="140" t="s">
        <v>2228</v>
      </c>
      <c r="C1690" s="2" t="s">
        <v>948</v>
      </c>
      <c r="D1690" s="140" t="s">
        <v>189</v>
      </c>
      <c r="E1690" s="2" t="s">
        <v>9</v>
      </c>
      <c r="F1690" s="2">
        <v>30</v>
      </c>
      <c r="G1690" s="2" t="s">
        <v>2253</v>
      </c>
      <c r="H1690" s="2" t="s">
        <v>6666</v>
      </c>
    </row>
    <row r="1691" spans="1:8" ht="53.1" customHeight="1" x14ac:dyDescent="0.25">
      <c r="A1691" s="140">
        <v>1689</v>
      </c>
      <c r="B1691" s="19" t="s">
        <v>2228</v>
      </c>
      <c r="C1691" s="19" t="s">
        <v>7380</v>
      </c>
      <c r="D1691" s="19" t="s">
        <v>227</v>
      </c>
      <c r="E1691" s="19" t="s">
        <v>5166</v>
      </c>
      <c r="F1691" s="140">
        <v>24</v>
      </c>
      <c r="G1691" s="19" t="s">
        <v>7381</v>
      </c>
      <c r="H1691" s="168" t="s">
        <v>7383</v>
      </c>
    </row>
    <row r="1692" spans="1:8" ht="53.1" customHeight="1" x14ac:dyDescent="0.25">
      <c r="A1692" s="140">
        <v>1690</v>
      </c>
      <c r="B1692" s="19" t="s">
        <v>2228</v>
      </c>
      <c r="C1692" s="19" t="s">
        <v>3845</v>
      </c>
      <c r="D1692" s="19" t="s">
        <v>189</v>
      </c>
      <c r="E1692" s="19" t="s">
        <v>7</v>
      </c>
      <c r="F1692" s="140">
        <v>53</v>
      </c>
      <c r="G1692" s="19" t="s">
        <v>6164</v>
      </c>
      <c r="H1692" s="19" t="s">
        <v>6166</v>
      </c>
    </row>
    <row r="1693" spans="1:8" ht="53.1" customHeight="1" x14ac:dyDescent="0.25">
      <c r="A1693" s="140">
        <v>1691</v>
      </c>
      <c r="B1693" s="19" t="s">
        <v>2228</v>
      </c>
      <c r="C1693" s="19" t="s">
        <v>8085</v>
      </c>
      <c r="D1693" s="140" t="s">
        <v>191</v>
      </c>
      <c r="E1693" s="140" t="s">
        <v>3570</v>
      </c>
      <c r="F1693" s="19">
        <v>6</v>
      </c>
      <c r="G1693" s="19" t="s">
        <v>4315</v>
      </c>
      <c r="H1693" s="19" t="s">
        <v>8086</v>
      </c>
    </row>
    <row r="1694" spans="1:8" ht="53.1" customHeight="1" x14ac:dyDescent="0.25">
      <c r="A1694" s="140">
        <v>1692</v>
      </c>
      <c r="B1694" s="19" t="s">
        <v>2228</v>
      </c>
      <c r="C1694" s="19" t="s">
        <v>371</v>
      </c>
      <c r="D1694" s="19" t="s">
        <v>185</v>
      </c>
      <c r="E1694" s="140" t="s">
        <v>7037</v>
      </c>
      <c r="F1694" s="19">
        <v>22</v>
      </c>
      <c r="G1694" s="19" t="s">
        <v>5679</v>
      </c>
      <c r="H1694" s="19" t="s">
        <v>6170</v>
      </c>
    </row>
    <row r="1695" spans="1:8" ht="53.1" customHeight="1" x14ac:dyDescent="0.25">
      <c r="A1695" s="140">
        <v>1693</v>
      </c>
      <c r="B1695" s="162" t="s">
        <v>2228</v>
      </c>
      <c r="C1695" s="154" t="s">
        <v>8360</v>
      </c>
      <c r="D1695" s="154" t="s">
        <v>227</v>
      </c>
      <c r="E1695" s="154" t="s">
        <v>2632</v>
      </c>
      <c r="F1695" s="157" t="s">
        <v>8361</v>
      </c>
      <c r="G1695" s="154" t="s">
        <v>8362</v>
      </c>
      <c r="H1695" s="154" t="s">
        <v>8526</v>
      </c>
    </row>
    <row r="1696" spans="1:8" ht="53.1" customHeight="1" x14ac:dyDescent="0.25">
      <c r="A1696" s="140">
        <v>1694</v>
      </c>
      <c r="B1696" s="19" t="s">
        <v>2228</v>
      </c>
      <c r="C1696" s="19" t="s">
        <v>6210</v>
      </c>
      <c r="D1696" s="19" t="s">
        <v>185</v>
      </c>
      <c r="E1696" s="19" t="s">
        <v>61</v>
      </c>
      <c r="F1696" s="19">
        <v>224</v>
      </c>
      <c r="G1696" s="19" t="s">
        <v>6176</v>
      </c>
      <c r="H1696" s="19" t="s">
        <v>6172</v>
      </c>
    </row>
    <row r="1697" spans="1:8" ht="53.1" customHeight="1" x14ac:dyDescent="0.25">
      <c r="A1697" s="140">
        <v>1695</v>
      </c>
      <c r="B1697" s="19" t="s">
        <v>2228</v>
      </c>
      <c r="C1697" s="19" t="s">
        <v>6169</v>
      </c>
      <c r="D1697" s="19" t="s">
        <v>185</v>
      </c>
      <c r="E1697" s="26" t="s">
        <v>7553</v>
      </c>
      <c r="F1697" s="19">
        <v>15</v>
      </c>
      <c r="G1697" s="19" t="s">
        <v>6173</v>
      </c>
      <c r="H1697" s="19" t="s">
        <v>6175</v>
      </c>
    </row>
    <row r="1698" spans="1:8" ht="53.1" customHeight="1" x14ac:dyDescent="0.25">
      <c r="A1698" s="140">
        <v>1696</v>
      </c>
      <c r="B1698" s="162" t="s">
        <v>2228</v>
      </c>
      <c r="C1698" s="19" t="s">
        <v>8699</v>
      </c>
      <c r="D1698" s="19" t="s">
        <v>227</v>
      </c>
      <c r="E1698" s="19" t="s">
        <v>149</v>
      </c>
      <c r="F1698" s="26" t="s">
        <v>8700</v>
      </c>
      <c r="G1698" s="19" t="s">
        <v>8701</v>
      </c>
      <c r="H1698" s="33">
        <v>89180013235</v>
      </c>
    </row>
    <row r="1699" spans="1:8" ht="53.1" customHeight="1" x14ac:dyDescent="0.25">
      <c r="A1699" s="140">
        <v>1697</v>
      </c>
      <c r="B1699" s="19" t="s">
        <v>2228</v>
      </c>
      <c r="C1699" s="19" t="s">
        <v>6184</v>
      </c>
      <c r="D1699" s="19" t="s">
        <v>185</v>
      </c>
      <c r="E1699" s="19" t="s">
        <v>111</v>
      </c>
      <c r="F1699" s="26" t="s">
        <v>6177</v>
      </c>
      <c r="G1699" s="19" t="s">
        <v>6178</v>
      </c>
      <c r="H1699" s="168" t="s">
        <v>6179</v>
      </c>
    </row>
    <row r="1700" spans="1:8" ht="53.1" customHeight="1" x14ac:dyDescent="0.25">
      <c r="A1700" s="140">
        <v>1698</v>
      </c>
      <c r="B1700" s="19" t="s">
        <v>2228</v>
      </c>
      <c r="C1700" s="19" t="s">
        <v>6186</v>
      </c>
      <c r="D1700" s="19" t="s">
        <v>185</v>
      </c>
      <c r="E1700" s="19" t="s">
        <v>82</v>
      </c>
      <c r="F1700" s="140">
        <v>15</v>
      </c>
      <c r="G1700" s="19" t="s">
        <v>6187</v>
      </c>
      <c r="H1700" s="19" t="s">
        <v>6191</v>
      </c>
    </row>
    <row r="1701" spans="1:8" ht="53.1" customHeight="1" x14ac:dyDescent="0.25">
      <c r="A1701" s="140">
        <v>1699</v>
      </c>
      <c r="B1701" s="19" t="s">
        <v>2228</v>
      </c>
      <c r="C1701" s="19" t="s">
        <v>6188</v>
      </c>
      <c r="D1701" s="19" t="s">
        <v>185</v>
      </c>
      <c r="E1701" s="19" t="s">
        <v>136</v>
      </c>
      <c r="F1701" s="26" t="s">
        <v>4770</v>
      </c>
      <c r="G1701" s="19" t="s">
        <v>6189</v>
      </c>
      <c r="H1701" s="19" t="s">
        <v>6192</v>
      </c>
    </row>
    <row r="1702" spans="1:8" ht="53.1" customHeight="1" x14ac:dyDescent="0.25">
      <c r="A1702" s="140">
        <v>1700</v>
      </c>
      <c r="B1702" s="19" t="s">
        <v>2228</v>
      </c>
      <c r="C1702" s="19" t="s">
        <v>6661</v>
      </c>
      <c r="D1702" s="19" t="s">
        <v>189</v>
      </c>
      <c r="E1702" s="19" t="s">
        <v>2863</v>
      </c>
      <c r="F1702" s="26" t="s">
        <v>7109</v>
      </c>
      <c r="G1702" s="19" t="s">
        <v>6190</v>
      </c>
      <c r="H1702" s="19" t="s">
        <v>6193</v>
      </c>
    </row>
    <row r="1703" spans="1:8" ht="53.1" customHeight="1" x14ac:dyDescent="0.25">
      <c r="A1703" s="140">
        <v>1701</v>
      </c>
      <c r="B1703" s="19" t="s">
        <v>2228</v>
      </c>
      <c r="C1703" s="19" t="s">
        <v>6195</v>
      </c>
      <c r="D1703" s="19" t="s">
        <v>185</v>
      </c>
      <c r="E1703" s="19" t="s">
        <v>63</v>
      </c>
      <c r="F1703" s="48" t="s">
        <v>5782</v>
      </c>
      <c r="G1703" s="19" t="s">
        <v>6196</v>
      </c>
      <c r="H1703" s="19" t="s">
        <v>6197</v>
      </c>
    </row>
    <row r="1704" spans="1:8" ht="53.1" customHeight="1" x14ac:dyDescent="0.25">
      <c r="A1704" s="140">
        <v>1702</v>
      </c>
      <c r="B1704" s="19" t="s">
        <v>2228</v>
      </c>
      <c r="C1704" s="19" t="s">
        <v>6199</v>
      </c>
      <c r="D1704" s="19" t="s">
        <v>185</v>
      </c>
      <c r="E1704" s="19" t="s">
        <v>94</v>
      </c>
      <c r="F1704" s="19" t="s">
        <v>7094</v>
      </c>
      <c r="G1704" s="19" t="s">
        <v>6200</v>
      </c>
      <c r="H1704" s="19" t="s">
        <v>6198</v>
      </c>
    </row>
    <row r="1705" spans="1:8" ht="53.1" customHeight="1" x14ac:dyDescent="0.25">
      <c r="A1705" s="140">
        <v>1703</v>
      </c>
      <c r="B1705" s="154" t="s">
        <v>2228</v>
      </c>
      <c r="C1705" s="154" t="s">
        <v>8838</v>
      </c>
      <c r="D1705" s="154" t="s">
        <v>227</v>
      </c>
      <c r="E1705" s="154" t="s">
        <v>8069</v>
      </c>
      <c r="F1705" s="154">
        <v>30</v>
      </c>
      <c r="G1705" s="154" t="s">
        <v>8839</v>
      </c>
      <c r="H1705" s="154">
        <v>88005508230</v>
      </c>
    </row>
    <row r="1706" spans="1:8" ht="53.1" customHeight="1" x14ac:dyDescent="0.25">
      <c r="A1706" s="140">
        <v>1704</v>
      </c>
      <c r="B1706" s="19" t="s">
        <v>2228</v>
      </c>
      <c r="C1706" s="19" t="s">
        <v>6211</v>
      </c>
      <c r="D1706" s="19" t="s">
        <v>189</v>
      </c>
      <c r="E1706" s="19" t="s">
        <v>208</v>
      </c>
      <c r="F1706" s="19" t="s">
        <v>6819</v>
      </c>
      <c r="G1706" s="19" t="s">
        <v>8281</v>
      </c>
      <c r="H1706" s="19" t="s">
        <v>8282</v>
      </c>
    </row>
    <row r="1707" spans="1:8" ht="53.1" customHeight="1" x14ac:dyDescent="0.25">
      <c r="A1707" s="140">
        <v>1705</v>
      </c>
      <c r="B1707" s="19" t="s">
        <v>2228</v>
      </c>
      <c r="C1707" s="19" t="s">
        <v>6212</v>
      </c>
      <c r="D1707" s="19" t="s">
        <v>189</v>
      </c>
      <c r="E1707" s="140" t="s">
        <v>4212</v>
      </c>
      <c r="F1707" s="140">
        <v>31</v>
      </c>
      <c r="G1707" s="19" t="s">
        <v>350</v>
      </c>
      <c r="H1707" s="168" t="s">
        <v>6216</v>
      </c>
    </row>
    <row r="1708" spans="1:8" ht="53.1" customHeight="1" x14ac:dyDescent="0.25">
      <c r="A1708" s="140">
        <v>1706</v>
      </c>
      <c r="B1708" s="19" t="s">
        <v>2228</v>
      </c>
      <c r="C1708" s="19" t="s">
        <v>424</v>
      </c>
      <c r="D1708" s="19" t="s">
        <v>189</v>
      </c>
      <c r="E1708" s="140" t="s">
        <v>4212</v>
      </c>
      <c r="F1708" s="140">
        <v>31</v>
      </c>
      <c r="G1708" s="19" t="s">
        <v>6213</v>
      </c>
      <c r="H1708" s="168" t="s">
        <v>6263</v>
      </c>
    </row>
    <row r="1709" spans="1:8" ht="53.1" customHeight="1" x14ac:dyDescent="0.25">
      <c r="A1709" s="140">
        <v>1707</v>
      </c>
      <c r="B1709" s="19" t="s">
        <v>2228</v>
      </c>
      <c r="C1709" s="19" t="s">
        <v>6214</v>
      </c>
      <c r="D1709" s="19" t="s">
        <v>185</v>
      </c>
      <c r="E1709" s="19" t="s">
        <v>5688</v>
      </c>
      <c r="F1709" s="140">
        <v>6</v>
      </c>
      <c r="G1709" s="19" t="s">
        <v>6215</v>
      </c>
      <c r="H1709" s="168" t="s">
        <v>6217</v>
      </c>
    </row>
    <row r="1710" spans="1:8" ht="53.1" customHeight="1" x14ac:dyDescent="0.25">
      <c r="A1710" s="140">
        <v>1708</v>
      </c>
      <c r="B1710" s="19" t="s">
        <v>2228</v>
      </c>
      <c r="C1710" s="19" t="s">
        <v>6218</v>
      </c>
      <c r="D1710" s="19" t="s">
        <v>189</v>
      </c>
      <c r="E1710" s="19" t="s">
        <v>5285</v>
      </c>
      <c r="F1710" s="140">
        <v>10</v>
      </c>
      <c r="G1710" s="19" t="s">
        <v>6219</v>
      </c>
      <c r="H1710" s="19" t="s">
        <v>6220</v>
      </c>
    </row>
    <row r="1711" spans="1:8" ht="53.1" customHeight="1" x14ac:dyDescent="0.25">
      <c r="A1711" s="140">
        <v>1709</v>
      </c>
      <c r="B1711" s="19" t="s">
        <v>2228</v>
      </c>
      <c r="C1711" s="19" t="s">
        <v>2176</v>
      </c>
      <c r="D1711" s="19" t="s">
        <v>189</v>
      </c>
      <c r="E1711" s="140" t="s">
        <v>2520</v>
      </c>
      <c r="F1711" s="140">
        <v>28</v>
      </c>
      <c r="G1711" s="19" t="s">
        <v>6221</v>
      </c>
      <c r="H1711" s="19" t="s">
        <v>6222</v>
      </c>
    </row>
    <row r="1712" spans="1:8" ht="53.1" customHeight="1" x14ac:dyDescent="0.25">
      <c r="A1712" s="140">
        <v>1710</v>
      </c>
      <c r="B1712" s="19" t="s">
        <v>2228</v>
      </c>
      <c r="C1712" s="19" t="s">
        <v>582</v>
      </c>
      <c r="D1712" s="19" t="s">
        <v>189</v>
      </c>
      <c r="E1712" s="19" t="s">
        <v>5449</v>
      </c>
      <c r="F1712" s="140">
        <v>39</v>
      </c>
      <c r="G1712" s="19" t="s">
        <v>6224</v>
      </c>
      <c r="H1712" s="19" t="s">
        <v>6223</v>
      </c>
    </row>
    <row r="1713" spans="1:8" ht="53.1" customHeight="1" x14ac:dyDescent="0.25">
      <c r="A1713" s="140">
        <v>1711</v>
      </c>
      <c r="B1713" s="19" t="s">
        <v>2228</v>
      </c>
      <c r="C1713" s="19" t="s">
        <v>853</v>
      </c>
      <c r="D1713" s="19" t="s">
        <v>189</v>
      </c>
      <c r="E1713" s="19" t="s">
        <v>2354</v>
      </c>
      <c r="F1713" s="140">
        <v>12</v>
      </c>
      <c r="G1713" s="19" t="s">
        <v>6225</v>
      </c>
      <c r="H1713" s="19" t="s">
        <v>648</v>
      </c>
    </row>
    <row r="1714" spans="1:8" ht="53.1" customHeight="1" x14ac:dyDescent="0.25">
      <c r="A1714" s="140">
        <v>1712</v>
      </c>
      <c r="B1714" s="19" t="s">
        <v>2228</v>
      </c>
      <c r="C1714" s="19" t="s">
        <v>6226</v>
      </c>
      <c r="D1714" s="19" t="s">
        <v>189</v>
      </c>
      <c r="E1714" s="19" t="s">
        <v>7</v>
      </c>
      <c r="F1714" s="19" t="s">
        <v>6820</v>
      </c>
      <c r="G1714" s="19" t="s">
        <v>6227</v>
      </c>
      <c r="H1714" s="19" t="s">
        <v>6228</v>
      </c>
    </row>
    <row r="1715" spans="1:8" ht="53.1" customHeight="1" x14ac:dyDescent="0.25">
      <c r="A1715" s="140">
        <v>1713</v>
      </c>
      <c r="B1715" s="19" t="s">
        <v>2228</v>
      </c>
      <c r="C1715" s="19" t="s">
        <v>6237</v>
      </c>
      <c r="D1715" s="19" t="s">
        <v>185</v>
      </c>
      <c r="E1715" s="26" t="s">
        <v>7553</v>
      </c>
      <c r="F1715" s="26" t="s">
        <v>6240</v>
      </c>
      <c r="G1715" s="19" t="s">
        <v>6238</v>
      </c>
      <c r="H1715" s="19" t="s">
        <v>6239</v>
      </c>
    </row>
    <row r="1716" spans="1:8" ht="53.1" customHeight="1" x14ac:dyDescent="0.25">
      <c r="A1716" s="140">
        <v>1714</v>
      </c>
      <c r="B1716" s="19" t="s">
        <v>2228</v>
      </c>
      <c r="C1716" s="19" t="s">
        <v>6241</v>
      </c>
      <c r="D1716" s="19" t="s">
        <v>185</v>
      </c>
      <c r="E1716" s="19" t="s">
        <v>3291</v>
      </c>
      <c r="F1716" s="26" t="s">
        <v>7095</v>
      </c>
      <c r="G1716" s="19" t="s">
        <v>6247</v>
      </c>
      <c r="H1716" s="19" t="s">
        <v>6248</v>
      </c>
    </row>
    <row r="1717" spans="1:8" ht="53.1" customHeight="1" x14ac:dyDescent="0.25">
      <c r="A1717" s="140">
        <v>1715</v>
      </c>
      <c r="B1717" s="19" t="s">
        <v>2228</v>
      </c>
      <c r="C1717" s="19" t="s">
        <v>6242</v>
      </c>
      <c r="D1717" s="19" t="s">
        <v>189</v>
      </c>
      <c r="E1717" s="19" t="s">
        <v>6243</v>
      </c>
      <c r="F1717" s="140">
        <v>18</v>
      </c>
      <c r="G1717" s="19" t="s">
        <v>6659</v>
      </c>
      <c r="H1717" s="19" t="s">
        <v>6249</v>
      </c>
    </row>
    <row r="1718" spans="1:8" ht="53.1" customHeight="1" x14ac:dyDescent="0.25">
      <c r="A1718" s="140">
        <v>1716</v>
      </c>
      <c r="B1718" s="19" t="s">
        <v>2228</v>
      </c>
      <c r="C1718" s="19" t="s">
        <v>6244</v>
      </c>
      <c r="D1718" s="19" t="s">
        <v>189</v>
      </c>
      <c r="E1718" s="19" t="s">
        <v>7</v>
      </c>
      <c r="F1718" s="140">
        <v>71</v>
      </c>
      <c r="G1718" s="19" t="s">
        <v>6250</v>
      </c>
      <c r="H1718" s="19" t="s">
        <v>6251</v>
      </c>
    </row>
    <row r="1719" spans="1:8" ht="53.1" customHeight="1" x14ac:dyDescent="0.25">
      <c r="A1719" s="140">
        <v>1717</v>
      </c>
      <c r="B1719" s="19" t="s">
        <v>2228</v>
      </c>
      <c r="C1719" s="19" t="s">
        <v>6245</v>
      </c>
      <c r="D1719" s="19" t="s">
        <v>189</v>
      </c>
      <c r="E1719" s="19" t="s">
        <v>6246</v>
      </c>
      <c r="F1719" s="140">
        <v>6</v>
      </c>
      <c r="G1719" s="19" t="s">
        <v>6252</v>
      </c>
      <c r="H1719" s="19" t="s">
        <v>6253</v>
      </c>
    </row>
    <row r="1720" spans="1:8" ht="53.1" customHeight="1" x14ac:dyDescent="0.25">
      <c r="A1720" s="140">
        <v>1718</v>
      </c>
      <c r="B1720" s="19" t="s">
        <v>2228</v>
      </c>
      <c r="C1720" s="19" t="s">
        <v>6254</v>
      </c>
      <c r="D1720" s="19" t="s">
        <v>185</v>
      </c>
      <c r="E1720" s="19" t="s">
        <v>4131</v>
      </c>
      <c r="F1720" s="26" t="s">
        <v>6847</v>
      </c>
      <c r="G1720" s="19" t="s">
        <v>6200</v>
      </c>
      <c r="H1720" s="168" t="s">
        <v>6259</v>
      </c>
    </row>
    <row r="1721" spans="1:8" ht="53.1" customHeight="1" x14ac:dyDescent="0.25">
      <c r="A1721" s="140">
        <v>1719</v>
      </c>
      <c r="B1721" s="19" t="s">
        <v>2228</v>
      </c>
      <c r="C1721" s="19" t="s">
        <v>6255</v>
      </c>
      <c r="D1721" s="19" t="s">
        <v>185</v>
      </c>
      <c r="E1721" s="26" t="s">
        <v>7553</v>
      </c>
      <c r="F1721" s="140">
        <v>10</v>
      </c>
      <c r="G1721" s="19" t="s">
        <v>6256</v>
      </c>
      <c r="H1721" s="172" t="s">
        <v>6262</v>
      </c>
    </row>
    <row r="1722" spans="1:8" ht="53.1" customHeight="1" x14ac:dyDescent="0.25">
      <c r="A1722" s="140">
        <v>1720</v>
      </c>
      <c r="B1722" s="19" t="s">
        <v>2228</v>
      </c>
      <c r="C1722" s="19" t="s">
        <v>6267</v>
      </c>
      <c r="D1722" s="19" t="s">
        <v>185</v>
      </c>
      <c r="E1722" s="19" t="s">
        <v>5524</v>
      </c>
      <c r="F1722" s="48" t="s">
        <v>6268</v>
      </c>
      <c r="G1722" s="19" t="s">
        <v>6270</v>
      </c>
      <c r="H1722" s="19" t="s">
        <v>6269</v>
      </c>
    </row>
    <row r="1723" spans="1:8" ht="53.1" customHeight="1" x14ac:dyDescent="0.25">
      <c r="A1723" s="140">
        <v>1721</v>
      </c>
      <c r="B1723" s="19" t="s">
        <v>2228</v>
      </c>
      <c r="C1723" s="19" t="s">
        <v>6271</v>
      </c>
      <c r="D1723" s="19" t="s">
        <v>185</v>
      </c>
      <c r="E1723" s="19" t="s">
        <v>3476</v>
      </c>
      <c r="F1723" s="19">
        <v>1</v>
      </c>
      <c r="G1723" s="19" t="s">
        <v>6247</v>
      </c>
      <c r="H1723" s="19" t="s">
        <v>6248</v>
      </c>
    </row>
    <row r="1724" spans="1:8" ht="53.1" customHeight="1" x14ac:dyDescent="0.25">
      <c r="A1724" s="140">
        <v>1722</v>
      </c>
      <c r="B1724" s="19" t="s">
        <v>2228</v>
      </c>
      <c r="C1724" s="19" t="s">
        <v>7247</v>
      </c>
      <c r="D1724" s="19" t="s">
        <v>185</v>
      </c>
      <c r="E1724" s="19" t="s">
        <v>71</v>
      </c>
      <c r="F1724" s="19">
        <v>2</v>
      </c>
      <c r="G1724" s="19" t="s">
        <v>7246</v>
      </c>
      <c r="H1724" s="19" t="s">
        <v>3074</v>
      </c>
    </row>
    <row r="1725" spans="1:8" ht="53.1" customHeight="1" x14ac:dyDescent="0.25">
      <c r="A1725" s="140">
        <v>1723</v>
      </c>
      <c r="B1725" s="19" t="s">
        <v>2228</v>
      </c>
      <c r="C1725" s="19" t="s">
        <v>6273</v>
      </c>
      <c r="D1725" s="19" t="s">
        <v>185</v>
      </c>
      <c r="E1725" s="19" t="s">
        <v>61</v>
      </c>
      <c r="F1725" s="140">
        <v>312</v>
      </c>
      <c r="G1725" s="19" t="s">
        <v>6283</v>
      </c>
      <c r="H1725" s="168" t="s">
        <v>6284</v>
      </c>
    </row>
    <row r="1726" spans="1:8" ht="53.1" customHeight="1" x14ac:dyDescent="0.25">
      <c r="A1726" s="140">
        <v>1724</v>
      </c>
      <c r="B1726" s="19" t="s">
        <v>2228</v>
      </c>
      <c r="C1726" s="19" t="s">
        <v>6274</v>
      </c>
      <c r="D1726" s="19" t="s">
        <v>185</v>
      </c>
      <c r="E1726" s="19" t="s">
        <v>61</v>
      </c>
      <c r="F1726" s="140">
        <v>74</v>
      </c>
      <c r="G1726" s="19" t="s">
        <v>6285</v>
      </c>
      <c r="H1726" s="172" t="s">
        <v>6286</v>
      </c>
    </row>
    <row r="1727" spans="1:8" ht="53.1" customHeight="1" x14ac:dyDescent="0.25">
      <c r="A1727" s="140">
        <v>1725</v>
      </c>
      <c r="B1727" s="19" t="s">
        <v>2228</v>
      </c>
      <c r="C1727" s="19" t="s">
        <v>6275</v>
      </c>
      <c r="D1727" s="19" t="s">
        <v>185</v>
      </c>
      <c r="E1727" s="19" t="s">
        <v>61</v>
      </c>
      <c r="F1727" s="140">
        <v>174</v>
      </c>
      <c r="G1727" s="19" t="s">
        <v>6289</v>
      </c>
      <c r="H1727" s="168" t="s">
        <v>7248</v>
      </c>
    </row>
    <row r="1728" spans="1:8" ht="53.1" customHeight="1" x14ac:dyDescent="0.25">
      <c r="A1728" s="140">
        <v>1726</v>
      </c>
      <c r="B1728" s="19" t="s">
        <v>2228</v>
      </c>
      <c r="C1728" s="19" t="s">
        <v>6276</v>
      </c>
      <c r="D1728" s="19" t="s">
        <v>185</v>
      </c>
      <c r="E1728" s="19" t="s">
        <v>4032</v>
      </c>
      <c r="F1728" s="140">
        <v>27</v>
      </c>
      <c r="G1728" s="19" t="s">
        <v>6290</v>
      </c>
      <c r="H1728" s="168" t="s">
        <v>6291</v>
      </c>
    </row>
    <row r="1729" spans="1:8" ht="53.1" customHeight="1" x14ac:dyDescent="0.25">
      <c r="A1729" s="140">
        <v>1727</v>
      </c>
      <c r="B1729" s="19" t="s">
        <v>2228</v>
      </c>
      <c r="C1729" s="19" t="s">
        <v>6287</v>
      </c>
      <c r="D1729" s="19" t="s">
        <v>185</v>
      </c>
      <c r="E1729" s="19" t="s">
        <v>136</v>
      </c>
      <c r="F1729" s="140">
        <v>17</v>
      </c>
      <c r="G1729" s="19" t="s">
        <v>6277</v>
      </c>
      <c r="H1729" s="19" t="s">
        <v>6292</v>
      </c>
    </row>
    <row r="1730" spans="1:8" ht="55.5" customHeight="1" x14ac:dyDescent="0.25">
      <c r="A1730" s="140">
        <v>1728</v>
      </c>
      <c r="B1730" s="19" t="s">
        <v>2228</v>
      </c>
      <c r="C1730" s="19" t="s">
        <v>6288</v>
      </c>
      <c r="D1730" s="19" t="s">
        <v>185</v>
      </c>
      <c r="E1730" s="19" t="s">
        <v>136</v>
      </c>
      <c r="F1730" s="140">
        <v>47</v>
      </c>
      <c r="G1730" s="19" t="s">
        <v>6277</v>
      </c>
      <c r="H1730" s="19" t="s">
        <v>6292</v>
      </c>
    </row>
    <row r="1731" spans="1:8" ht="75.75" customHeight="1" x14ac:dyDescent="0.25">
      <c r="A1731" s="140">
        <v>1729</v>
      </c>
      <c r="B1731" s="19" t="s">
        <v>2228</v>
      </c>
      <c r="C1731" s="19" t="s">
        <v>6278</v>
      </c>
      <c r="D1731" s="19" t="s">
        <v>185</v>
      </c>
      <c r="E1731" s="19" t="s">
        <v>111</v>
      </c>
      <c r="F1731" s="26" t="s">
        <v>6798</v>
      </c>
      <c r="G1731" s="19" t="s">
        <v>6797</v>
      </c>
      <c r="H1731" s="19" t="s">
        <v>6293</v>
      </c>
    </row>
    <row r="1732" spans="1:8" ht="53.1" customHeight="1" x14ac:dyDescent="0.25">
      <c r="A1732" s="140">
        <v>1730</v>
      </c>
      <c r="B1732" s="19" t="s">
        <v>2228</v>
      </c>
      <c r="C1732" s="19" t="s">
        <v>5180</v>
      </c>
      <c r="D1732" s="19" t="s">
        <v>185</v>
      </c>
      <c r="E1732" s="19" t="s">
        <v>5452</v>
      </c>
      <c r="F1732" s="140">
        <v>3</v>
      </c>
      <c r="G1732" s="19" t="s">
        <v>6294</v>
      </c>
      <c r="H1732" s="19" t="s">
        <v>6295</v>
      </c>
    </row>
    <row r="1733" spans="1:8" ht="53.1" customHeight="1" x14ac:dyDescent="0.25">
      <c r="A1733" s="140">
        <v>1731</v>
      </c>
      <c r="B1733" s="19" t="s">
        <v>2228</v>
      </c>
      <c r="C1733" s="19" t="s">
        <v>3726</v>
      </c>
      <c r="D1733" s="19" t="s">
        <v>185</v>
      </c>
      <c r="E1733" s="19" t="s">
        <v>6279</v>
      </c>
      <c r="F1733" s="140">
        <v>1</v>
      </c>
      <c r="G1733" s="19" t="s">
        <v>6280</v>
      </c>
      <c r="H1733" s="19" t="s">
        <v>6296</v>
      </c>
    </row>
    <row r="1734" spans="1:8" ht="53.1" customHeight="1" x14ac:dyDescent="0.25">
      <c r="A1734" s="140">
        <v>1732</v>
      </c>
      <c r="B1734" s="19" t="s">
        <v>2228</v>
      </c>
      <c r="C1734" s="19" t="s">
        <v>6281</v>
      </c>
      <c r="D1734" s="19" t="s">
        <v>185</v>
      </c>
      <c r="E1734" s="19" t="s">
        <v>6282</v>
      </c>
      <c r="F1734" s="140">
        <v>64</v>
      </c>
      <c r="G1734" s="19" t="s">
        <v>6297</v>
      </c>
      <c r="H1734" s="19" t="s">
        <v>6295</v>
      </c>
    </row>
    <row r="1735" spans="1:8" ht="53.1" customHeight="1" x14ac:dyDescent="0.25">
      <c r="A1735" s="140">
        <v>1733</v>
      </c>
      <c r="B1735" s="19" t="s">
        <v>2228</v>
      </c>
      <c r="C1735" s="19" t="s">
        <v>6305</v>
      </c>
      <c r="D1735" s="19" t="s">
        <v>185</v>
      </c>
      <c r="E1735" s="19" t="s">
        <v>2513</v>
      </c>
      <c r="F1735" s="140">
        <v>3</v>
      </c>
      <c r="G1735" s="19" t="s">
        <v>6301</v>
      </c>
      <c r="H1735" s="19" t="s">
        <v>6306</v>
      </c>
    </row>
    <row r="1736" spans="1:8" ht="53.1" customHeight="1" x14ac:dyDescent="0.25">
      <c r="A1736" s="140">
        <v>1734</v>
      </c>
      <c r="B1736" s="19" t="s">
        <v>2228</v>
      </c>
      <c r="C1736" s="19" t="s">
        <v>6302</v>
      </c>
      <c r="D1736" s="19" t="s">
        <v>185</v>
      </c>
      <c r="E1736" s="19" t="s">
        <v>7552</v>
      </c>
      <c r="F1736" s="140">
        <v>3</v>
      </c>
      <c r="G1736" s="19" t="s">
        <v>6303</v>
      </c>
      <c r="H1736" s="19" t="s">
        <v>6304</v>
      </c>
    </row>
    <row r="1737" spans="1:8" ht="53.1" customHeight="1" x14ac:dyDescent="0.25">
      <c r="A1737" s="140">
        <v>1735</v>
      </c>
      <c r="B1737" s="19" t="s">
        <v>2228</v>
      </c>
      <c r="C1737" s="19" t="s">
        <v>1477</v>
      </c>
      <c r="D1737" s="19" t="s">
        <v>185</v>
      </c>
      <c r="E1737" s="26" t="s">
        <v>7553</v>
      </c>
      <c r="F1737" s="26" t="s">
        <v>7082</v>
      </c>
      <c r="G1737" s="19" t="s">
        <v>6307</v>
      </c>
      <c r="H1737" s="19" t="s">
        <v>2164</v>
      </c>
    </row>
    <row r="1738" spans="1:8" ht="53.1" customHeight="1" x14ac:dyDescent="0.25">
      <c r="A1738" s="140">
        <v>1736</v>
      </c>
      <c r="B1738" s="19" t="s">
        <v>2228</v>
      </c>
      <c r="C1738" s="19" t="s">
        <v>6308</v>
      </c>
      <c r="D1738" s="19" t="s">
        <v>189</v>
      </c>
      <c r="E1738" s="19" t="s">
        <v>5414</v>
      </c>
      <c r="F1738" s="140">
        <v>4</v>
      </c>
      <c r="G1738" s="19" t="s">
        <v>6309</v>
      </c>
      <c r="H1738" s="19" t="s">
        <v>6310</v>
      </c>
    </row>
    <row r="1739" spans="1:8" ht="53.1" customHeight="1" x14ac:dyDescent="0.25">
      <c r="A1739" s="140">
        <v>1737</v>
      </c>
      <c r="B1739" s="140" t="s">
        <v>2228</v>
      </c>
      <c r="C1739" s="19" t="s">
        <v>7854</v>
      </c>
      <c r="D1739" s="19" t="s">
        <v>227</v>
      </c>
      <c r="E1739" s="19" t="s">
        <v>3567</v>
      </c>
      <c r="F1739" s="140">
        <v>13</v>
      </c>
      <c r="G1739" s="19" t="s">
        <v>7864</v>
      </c>
      <c r="H1739" s="19" t="s">
        <v>7862</v>
      </c>
    </row>
    <row r="1740" spans="1:8" ht="53.1" customHeight="1" x14ac:dyDescent="0.25">
      <c r="A1740" s="140">
        <v>1738</v>
      </c>
      <c r="B1740" s="19" t="s">
        <v>2228</v>
      </c>
      <c r="C1740" s="19" t="s">
        <v>7796</v>
      </c>
      <c r="D1740" s="19" t="s">
        <v>185</v>
      </c>
      <c r="E1740" s="19" t="s">
        <v>77</v>
      </c>
      <c r="F1740" s="140">
        <v>43</v>
      </c>
      <c r="G1740" s="19" t="s">
        <v>6314</v>
      </c>
      <c r="H1740" s="19" t="s">
        <v>6320</v>
      </c>
    </row>
    <row r="1741" spans="1:8" ht="53.1" customHeight="1" x14ac:dyDescent="0.25">
      <c r="A1741" s="140">
        <v>1739</v>
      </c>
      <c r="B1741" s="19" t="s">
        <v>2228</v>
      </c>
      <c r="C1741" s="19" t="s">
        <v>6315</v>
      </c>
      <c r="D1741" s="19" t="s">
        <v>189</v>
      </c>
      <c r="E1741" s="19" t="s">
        <v>2525</v>
      </c>
      <c r="F1741" s="140">
        <v>157</v>
      </c>
      <c r="G1741" s="19" t="s">
        <v>6642</v>
      </c>
      <c r="H1741" s="19" t="s">
        <v>6319</v>
      </c>
    </row>
    <row r="1742" spans="1:8" ht="53.1" customHeight="1" x14ac:dyDescent="0.25">
      <c r="A1742" s="140">
        <v>1740</v>
      </c>
      <c r="B1742" s="19" t="s">
        <v>2228</v>
      </c>
      <c r="C1742" s="19" t="s">
        <v>2450</v>
      </c>
      <c r="D1742" s="19" t="s">
        <v>185</v>
      </c>
      <c r="E1742" s="19" t="s">
        <v>94</v>
      </c>
      <c r="F1742" s="140">
        <v>119</v>
      </c>
      <c r="G1742" s="19" t="s">
        <v>6643</v>
      </c>
      <c r="H1742" s="19" t="s">
        <v>6318</v>
      </c>
    </row>
    <row r="1743" spans="1:8" ht="53.1" customHeight="1" x14ac:dyDescent="0.25">
      <c r="A1743" s="140">
        <v>1741</v>
      </c>
      <c r="B1743" s="19" t="s">
        <v>2228</v>
      </c>
      <c r="C1743" s="19" t="s">
        <v>6316</v>
      </c>
      <c r="D1743" s="19" t="s">
        <v>185</v>
      </c>
      <c r="E1743" s="19" t="s">
        <v>68</v>
      </c>
      <c r="F1743" s="26" t="s">
        <v>1017</v>
      </c>
      <c r="G1743" s="19" t="s">
        <v>6644</v>
      </c>
      <c r="H1743" s="19" t="s">
        <v>6317</v>
      </c>
    </row>
    <row r="1744" spans="1:8" ht="53.1" customHeight="1" x14ac:dyDescent="0.25">
      <c r="A1744" s="140">
        <v>1742</v>
      </c>
      <c r="B1744" s="19" t="s">
        <v>2228</v>
      </c>
      <c r="C1744" s="19" t="s">
        <v>6321</v>
      </c>
      <c r="D1744" s="19" t="s">
        <v>185</v>
      </c>
      <c r="E1744" s="19" t="s">
        <v>68</v>
      </c>
      <c r="F1744" s="140">
        <v>25</v>
      </c>
      <c r="G1744" s="19" t="s">
        <v>6645</v>
      </c>
      <c r="H1744" s="168" t="s">
        <v>6323</v>
      </c>
    </row>
    <row r="1745" spans="1:8" ht="53.1" customHeight="1" x14ac:dyDescent="0.25">
      <c r="A1745" s="140">
        <v>1743</v>
      </c>
      <c r="B1745" s="19" t="s">
        <v>2228</v>
      </c>
      <c r="C1745" s="19" t="s">
        <v>6322</v>
      </c>
      <c r="D1745" s="19" t="s">
        <v>185</v>
      </c>
      <c r="E1745" s="19" t="s">
        <v>63</v>
      </c>
      <c r="F1745" s="26" t="s">
        <v>7103</v>
      </c>
      <c r="G1745" s="19" t="s">
        <v>6646</v>
      </c>
      <c r="H1745" s="172" t="s">
        <v>6324</v>
      </c>
    </row>
    <row r="1746" spans="1:8" ht="53.1" customHeight="1" x14ac:dyDescent="0.25">
      <c r="A1746" s="140">
        <v>1744</v>
      </c>
      <c r="B1746" s="19" t="s">
        <v>2228</v>
      </c>
      <c r="C1746" s="19" t="s">
        <v>6325</v>
      </c>
      <c r="D1746" s="19" t="s">
        <v>185</v>
      </c>
      <c r="E1746" s="19" t="s">
        <v>73</v>
      </c>
      <c r="F1746" s="19" t="s">
        <v>1013</v>
      </c>
      <c r="G1746" s="19" t="s">
        <v>6326</v>
      </c>
      <c r="H1746" s="19" t="s">
        <v>6327</v>
      </c>
    </row>
    <row r="1747" spans="1:8" ht="53.1" customHeight="1" x14ac:dyDescent="0.25">
      <c r="A1747" s="140">
        <v>1745</v>
      </c>
      <c r="B1747" s="19" t="s">
        <v>2228</v>
      </c>
      <c r="C1747" s="19" t="s">
        <v>6332</v>
      </c>
      <c r="D1747" s="19" t="s">
        <v>185</v>
      </c>
      <c r="E1747" s="19" t="s">
        <v>82</v>
      </c>
      <c r="F1747" s="19">
        <v>10</v>
      </c>
      <c r="G1747" s="19" t="s">
        <v>6647</v>
      </c>
      <c r="H1747" s="19" t="s">
        <v>6333</v>
      </c>
    </row>
    <row r="1748" spans="1:8" ht="53.1" customHeight="1" x14ac:dyDescent="0.25">
      <c r="A1748" s="140">
        <v>1746</v>
      </c>
      <c r="B1748" s="19" t="s">
        <v>2228</v>
      </c>
      <c r="C1748" s="19" t="s">
        <v>6332</v>
      </c>
      <c r="D1748" s="19" t="s">
        <v>185</v>
      </c>
      <c r="E1748" s="19" t="s">
        <v>61</v>
      </c>
      <c r="F1748" s="19" t="s">
        <v>2509</v>
      </c>
      <c r="G1748" s="19" t="s">
        <v>6647</v>
      </c>
      <c r="H1748" s="19" t="s">
        <v>6333</v>
      </c>
    </row>
    <row r="1749" spans="1:8" ht="53.1" customHeight="1" x14ac:dyDescent="0.25">
      <c r="A1749" s="140">
        <v>1747</v>
      </c>
      <c r="B1749" s="19" t="s">
        <v>2228</v>
      </c>
      <c r="C1749" s="19" t="s">
        <v>6334</v>
      </c>
      <c r="D1749" s="19" t="s">
        <v>185</v>
      </c>
      <c r="E1749" s="19" t="s">
        <v>3472</v>
      </c>
      <c r="F1749" s="19">
        <v>6</v>
      </c>
      <c r="G1749" s="19" t="s">
        <v>6648</v>
      </c>
      <c r="H1749" s="19" t="s">
        <v>6335</v>
      </c>
    </row>
    <row r="1750" spans="1:8" ht="53.1" customHeight="1" x14ac:dyDescent="0.25">
      <c r="A1750" s="140">
        <v>1748</v>
      </c>
      <c r="B1750" s="19" t="s">
        <v>2228</v>
      </c>
      <c r="C1750" s="19" t="s">
        <v>6344</v>
      </c>
      <c r="D1750" s="19" t="s">
        <v>189</v>
      </c>
      <c r="E1750" s="19" t="s">
        <v>2693</v>
      </c>
      <c r="F1750" s="140">
        <v>7</v>
      </c>
      <c r="G1750" s="19" t="s">
        <v>6336</v>
      </c>
      <c r="H1750" s="19" t="s">
        <v>6345</v>
      </c>
    </row>
    <row r="1751" spans="1:8" ht="53.1" customHeight="1" x14ac:dyDescent="0.25">
      <c r="A1751" s="140">
        <v>1749</v>
      </c>
      <c r="B1751" s="19" t="s">
        <v>2228</v>
      </c>
      <c r="C1751" s="19" t="s">
        <v>6337</v>
      </c>
      <c r="D1751" s="19" t="s">
        <v>189</v>
      </c>
      <c r="E1751" s="19" t="s">
        <v>1190</v>
      </c>
      <c r="F1751" s="140">
        <v>30</v>
      </c>
      <c r="G1751" s="19" t="s">
        <v>6649</v>
      </c>
      <c r="H1751" s="19" t="s">
        <v>6346</v>
      </c>
    </row>
    <row r="1752" spans="1:8" ht="53.1" customHeight="1" x14ac:dyDescent="0.25">
      <c r="A1752" s="140">
        <v>1750</v>
      </c>
      <c r="B1752" s="140" t="s">
        <v>2228</v>
      </c>
      <c r="C1752" s="19" t="s">
        <v>2891</v>
      </c>
      <c r="D1752" s="19" t="s">
        <v>227</v>
      </c>
      <c r="E1752" s="19" t="s">
        <v>1152</v>
      </c>
      <c r="F1752" s="19" t="s">
        <v>7187</v>
      </c>
      <c r="G1752" s="19" t="s">
        <v>2582</v>
      </c>
      <c r="H1752" s="19" t="s">
        <v>2892</v>
      </c>
    </row>
    <row r="1753" spans="1:8" ht="53.1" customHeight="1" x14ac:dyDescent="0.25">
      <c r="A1753" s="140">
        <v>1751</v>
      </c>
      <c r="B1753" s="19" t="s">
        <v>2228</v>
      </c>
      <c r="C1753" s="19" t="s">
        <v>6339</v>
      </c>
      <c r="D1753" s="19" t="s">
        <v>185</v>
      </c>
      <c r="E1753" s="19" t="s">
        <v>2659</v>
      </c>
      <c r="F1753" s="140">
        <v>11</v>
      </c>
      <c r="G1753" s="19" t="s">
        <v>6651</v>
      </c>
      <c r="H1753" s="19" t="s">
        <v>6348</v>
      </c>
    </row>
    <row r="1754" spans="1:8" ht="53.1" customHeight="1" x14ac:dyDescent="0.25">
      <c r="A1754" s="140">
        <v>1752</v>
      </c>
      <c r="B1754" s="140" t="s">
        <v>2228</v>
      </c>
      <c r="C1754" s="19" t="s">
        <v>4216</v>
      </c>
      <c r="D1754" s="140" t="s">
        <v>227</v>
      </c>
      <c r="E1754" s="19" t="s">
        <v>4217</v>
      </c>
      <c r="F1754" s="26" t="s">
        <v>5392</v>
      </c>
      <c r="G1754" s="19" t="s">
        <v>4218</v>
      </c>
      <c r="H1754" s="19" t="s">
        <v>7848</v>
      </c>
    </row>
    <row r="1755" spans="1:8" ht="53.1" customHeight="1" x14ac:dyDescent="0.25">
      <c r="A1755" s="140">
        <v>1753</v>
      </c>
      <c r="B1755" s="19" t="s">
        <v>2228</v>
      </c>
      <c r="C1755" s="19" t="s">
        <v>6160</v>
      </c>
      <c r="D1755" s="19" t="s">
        <v>227</v>
      </c>
      <c r="E1755" s="19" t="s">
        <v>6161</v>
      </c>
      <c r="F1755" s="19" t="s">
        <v>6162</v>
      </c>
      <c r="G1755" s="19" t="s">
        <v>6163</v>
      </c>
      <c r="H1755" s="19" t="s">
        <v>6183</v>
      </c>
    </row>
    <row r="1756" spans="1:8" ht="53.1" customHeight="1" x14ac:dyDescent="0.25">
      <c r="A1756" s="140">
        <v>1754</v>
      </c>
      <c r="B1756" s="19" t="s">
        <v>2228</v>
      </c>
      <c r="C1756" s="19" t="s">
        <v>6342</v>
      </c>
      <c r="D1756" s="19" t="s">
        <v>189</v>
      </c>
      <c r="E1756" s="19" t="s">
        <v>208</v>
      </c>
      <c r="F1756" s="140">
        <v>115</v>
      </c>
      <c r="G1756" s="19" t="s">
        <v>6653</v>
      </c>
      <c r="H1756" s="19" t="s">
        <v>6350</v>
      </c>
    </row>
    <row r="1757" spans="1:8" ht="53.1" customHeight="1" x14ac:dyDescent="0.25">
      <c r="A1757" s="140">
        <v>1755</v>
      </c>
      <c r="B1757" s="19" t="s">
        <v>2228</v>
      </c>
      <c r="C1757" s="19" t="s">
        <v>8960</v>
      </c>
      <c r="D1757" s="19" t="s">
        <v>189</v>
      </c>
      <c r="E1757" s="19" t="s">
        <v>4704</v>
      </c>
      <c r="F1757" s="26" t="s">
        <v>5377</v>
      </c>
      <c r="G1757" s="19" t="s">
        <v>6343</v>
      </c>
      <c r="H1757" s="19" t="s">
        <v>6351</v>
      </c>
    </row>
    <row r="1758" spans="1:8" ht="53.1" customHeight="1" x14ac:dyDescent="0.25">
      <c r="A1758" s="140">
        <v>1756</v>
      </c>
      <c r="B1758" s="19" t="s">
        <v>2228</v>
      </c>
      <c r="C1758" s="57" t="s">
        <v>6377</v>
      </c>
      <c r="D1758" s="19" t="s">
        <v>189</v>
      </c>
      <c r="E1758" s="19" t="s">
        <v>208</v>
      </c>
      <c r="F1758" s="26" t="s">
        <v>6821</v>
      </c>
      <c r="G1758" s="57" t="s">
        <v>6417</v>
      </c>
      <c r="H1758" s="168" t="s">
        <v>6414</v>
      </c>
    </row>
    <row r="1759" spans="1:8" ht="53.1" customHeight="1" x14ac:dyDescent="0.25">
      <c r="A1759" s="140">
        <v>1757</v>
      </c>
      <c r="B1759" s="19" t="s">
        <v>2228</v>
      </c>
      <c r="C1759" s="57" t="s">
        <v>6378</v>
      </c>
      <c r="D1759" s="19" t="s">
        <v>189</v>
      </c>
      <c r="E1759" s="19" t="s">
        <v>6379</v>
      </c>
      <c r="F1759" s="26" t="s">
        <v>1001</v>
      </c>
      <c r="G1759" s="57" t="s">
        <v>6417</v>
      </c>
      <c r="H1759" s="168" t="s">
        <v>6414</v>
      </c>
    </row>
    <row r="1760" spans="1:8" ht="53.1" customHeight="1" x14ac:dyDescent="0.25">
      <c r="A1760" s="140">
        <v>1758</v>
      </c>
      <c r="B1760" s="19" t="s">
        <v>2228</v>
      </c>
      <c r="C1760" s="19" t="s">
        <v>542</v>
      </c>
      <c r="D1760" s="19" t="s">
        <v>227</v>
      </c>
      <c r="E1760" s="19" t="s">
        <v>188</v>
      </c>
      <c r="F1760" s="26" t="s">
        <v>7096</v>
      </c>
      <c r="G1760" s="19" t="s">
        <v>6652</v>
      </c>
      <c r="H1760" s="19" t="s">
        <v>6253</v>
      </c>
    </row>
    <row r="1761" spans="1:8" ht="53.1" customHeight="1" x14ac:dyDescent="0.25">
      <c r="A1761" s="140">
        <v>1759</v>
      </c>
      <c r="B1761" s="19" t="s">
        <v>2228</v>
      </c>
      <c r="C1761" s="57" t="s">
        <v>6380</v>
      </c>
      <c r="D1761" s="19" t="s">
        <v>185</v>
      </c>
      <c r="E1761" s="19" t="s">
        <v>3947</v>
      </c>
      <c r="F1761" s="26" t="s">
        <v>6557</v>
      </c>
      <c r="G1761" s="57" t="s">
        <v>6654</v>
      </c>
      <c r="H1761" s="168" t="s">
        <v>6465</v>
      </c>
    </row>
    <row r="1762" spans="1:8" ht="53.1" customHeight="1" x14ac:dyDescent="0.25">
      <c r="A1762" s="140">
        <v>1760</v>
      </c>
      <c r="B1762" s="19" t="s">
        <v>2228</v>
      </c>
      <c r="C1762" s="57" t="s">
        <v>6946</v>
      </c>
      <c r="D1762" s="19" t="s">
        <v>185</v>
      </c>
      <c r="E1762" s="26" t="s">
        <v>7035</v>
      </c>
      <c r="F1762" s="26" t="s">
        <v>6556</v>
      </c>
      <c r="G1762" s="57" t="s">
        <v>7261</v>
      </c>
      <c r="H1762" s="168" t="s">
        <v>6464</v>
      </c>
    </row>
    <row r="1763" spans="1:8" ht="53.1" customHeight="1" x14ac:dyDescent="0.25">
      <c r="A1763" s="140">
        <v>1761</v>
      </c>
      <c r="B1763" s="19" t="s">
        <v>2228</v>
      </c>
      <c r="C1763" s="57" t="s">
        <v>6381</v>
      </c>
      <c r="D1763" s="19" t="s">
        <v>185</v>
      </c>
      <c r="E1763" s="19" t="s">
        <v>71</v>
      </c>
      <c r="F1763" s="26" t="s">
        <v>6842</v>
      </c>
      <c r="G1763" s="57" t="s">
        <v>6463</v>
      </c>
      <c r="H1763" s="168" t="s">
        <v>6462</v>
      </c>
    </row>
    <row r="1764" spans="1:8" ht="53.1" customHeight="1" x14ac:dyDescent="0.25">
      <c r="A1764" s="140">
        <v>1762</v>
      </c>
      <c r="B1764" s="19" t="s">
        <v>2228</v>
      </c>
      <c r="C1764" s="57" t="s">
        <v>6382</v>
      </c>
      <c r="D1764" s="19" t="s">
        <v>185</v>
      </c>
      <c r="E1764" s="19" t="s">
        <v>77</v>
      </c>
      <c r="F1764" s="140">
        <v>23</v>
      </c>
      <c r="G1764" s="19" t="s">
        <v>6463</v>
      </c>
      <c r="H1764" s="168" t="s">
        <v>6462</v>
      </c>
    </row>
    <row r="1765" spans="1:8" ht="53.1" customHeight="1" x14ac:dyDescent="0.25">
      <c r="A1765" s="140">
        <v>1763</v>
      </c>
      <c r="B1765" s="19" t="s">
        <v>2228</v>
      </c>
      <c r="C1765" s="57" t="s">
        <v>6383</v>
      </c>
      <c r="D1765" s="19" t="s">
        <v>185</v>
      </c>
      <c r="E1765" s="19" t="s">
        <v>2641</v>
      </c>
      <c r="F1765" s="140">
        <v>213</v>
      </c>
      <c r="G1765" s="57" t="s">
        <v>6461</v>
      </c>
      <c r="H1765" s="168" t="s">
        <v>6460</v>
      </c>
    </row>
    <row r="1766" spans="1:8" ht="53.1" customHeight="1" x14ac:dyDescent="0.25">
      <c r="A1766" s="140">
        <v>1764</v>
      </c>
      <c r="B1766" s="19" t="s">
        <v>2228</v>
      </c>
      <c r="C1766" s="57" t="s">
        <v>794</v>
      </c>
      <c r="D1766" s="19" t="s">
        <v>189</v>
      </c>
      <c r="E1766" s="19" t="s">
        <v>30</v>
      </c>
      <c r="F1766" s="140">
        <v>167</v>
      </c>
      <c r="G1766" s="57" t="s">
        <v>4314</v>
      </c>
      <c r="H1766" s="173" t="s">
        <v>6459</v>
      </c>
    </row>
    <row r="1767" spans="1:8" ht="53.1" customHeight="1" x14ac:dyDescent="0.25">
      <c r="A1767" s="140">
        <v>1765</v>
      </c>
      <c r="B1767" s="19" t="s">
        <v>2228</v>
      </c>
      <c r="C1767" s="57" t="s">
        <v>6384</v>
      </c>
      <c r="D1767" s="19" t="s">
        <v>185</v>
      </c>
      <c r="E1767" s="19" t="s">
        <v>68</v>
      </c>
      <c r="F1767" s="140">
        <v>31</v>
      </c>
      <c r="G1767" s="57" t="s">
        <v>6457</v>
      </c>
      <c r="H1767" s="168" t="s">
        <v>6458</v>
      </c>
    </row>
    <row r="1768" spans="1:8" ht="53.1" customHeight="1" x14ac:dyDescent="0.25">
      <c r="A1768" s="140">
        <v>1766</v>
      </c>
      <c r="B1768" s="19" t="s">
        <v>2228</v>
      </c>
      <c r="C1768" s="57" t="s">
        <v>6385</v>
      </c>
      <c r="D1768" s="19" t="s">
        <v>185</v>
      </c>
      <c r="E1768" s="19" t="s">
        <v>61</v>
      </c>
      <c r="F1768" s="140">
        <v>263</v>
      </c>
      <c r="G1768" s="57" t="s">
        <v>6455</v>
      </c>
      <c r="H1768" s="168" t="s">
        <v>6456</v>
      </c>
    </row>
    <row r="1769" spans="1:8" ht="53.1" customHeight="1" x14ac:dyDescent="0.25">
      <c r="A1769" s="140">
        <v>1767</v>
      </c>
      <c r="B1769" s="19" t="s">
        <v>2228</v>
      </c>
      <c r="C1769" s="57" t="s">
        <v>6386</v>
      </c>
      <c r="D1769" s="19" t="s">
        <v>185</v>
      </c>
      <c r="E1769" s="19" t="s">
        <v>64</v>
      </c>
      <c r="F1769" s="26" t="s">
        <v>7207</v>
      </c>
      <c r="G1769" s="57" t="s">
        <v>6453</v>
      </c>
      <c r="H1769" s="168" t="s">
        <v>6454</v>
      </c>
    </row>
    <row r="1770" spans="1:8" ht="53.1" customHeight="1" x14ac:dyDescent="0.25">
      <c r="A1770" s="140">
        <v>1768</v>
      </c>
      <c r="B1770" s="19" t="s">
        <v>2228</v>
      </c>
      <c r="C1770" s="19" t="s">
        <v>7674</v>
      </c>
      <c r="D1770" s="19" t="s">
        <v>227</v>
      </c>
      <c r="E1770" s="19" t="s">
        <v>1284</v>
      </c>
      <c r="F1770" s="140">
        <v>58</v>
      </c>
      <c r="G1770" s="19" t="s">
        <v>7676</v>
      </c>
      <c r="H1770" s="19" t="s">
        <v>7675</v>
      </c>
    </row>
    <row r="1771" spans="1:8" ht="53.1" customHeight="1" x14ac:dyDescent="0.25">
      <c r="A1771" s="140">
        <v>1769</v>
      </c>
      <c r="B1771" s="19" t="s">
        <v>2228</v>
      </c>
      <c r="C1771" s="57" t="s">
        <v>542</v>
      </c>
      <c r="D1771" s="19" t="s">
        <v>185</v>
      </c>
      <c r="E1771" s="19" t="s">
        <v>64</v>
      </c>
      <c r="F1771" s="140">
        <v>2</v>
      </c>
      <c r="G1771" s="19" t="s">
        <v>6449</v>
      </c>
      <c r="H1771" s="168" t="s">
        <v>6450</v>
      </c>
    </row>
    <row r="1772" spans="1:8" ht="53.1" customHeight="1" x14ac:dyDescent="0.25">
      <c r="A1772" s="140">
        <v>1770</v>
      </c>
      <c r="B1772" s="19" t="s">
        <v>2228</v>
      </c>
      <c r="C1772" s="57" t="s">
        <v>6388</v>
      </c>
      <c r="D1772" s="19" t="s">
        <v>185</v>
      </c>
      <c r="E1772" s="19" t="s">
        <v>61</v>
      </c>
      <c r="F1772" s="26" t="s">
        <v>7186</v>
      </c>
      <c r="G1772" s="57" t="s">
        <v>6448</v>
      </c>
      <c r="H1772" s="168" t="s">
        <v>6447</v>
      </c>
    </row>
    <row r="1773" spans="1:8" ht="53.1" customHeight="1" x14ac:dyDescent="0.25">
      <c r="A1773" s="140">
        <v>1771</v>
      </c>
      <c r="B1773" s="19" t="s">
        <v>2228</v>
      </c>
      <c r="C1773" s="57" t="s">
        <v>6389</v>
      </c>
      <c r="D1773" s="19" t="s">
        <v>185</v>
      </c>
      <c r="E1773" s="19" t="s">
        <v>73</v>
      </c>
      <c r="F1773" s="140">
        <v>1</v>
      </c>
      <c r="G1773" s="57" t="s">
        <v>6445</v>
      </c>
      <c r="H1773" s="168" t="s">
        <v>6446</v>
      </c>
    </row>
    <row r="1774" spans="1:8" ht="53.1" customHeight="1" x14ac:dyDescent="0.25">
      <c r="A1774" s="140">
        <v>1772</v>
      </c>
      <c r="B1774" s="19" t="s">
        <v>2228</v>
      </c>
      <c r="C1774" s="57" t="s">
        <v>6390</v>
      </c>
      <c r="D1774" s="19" t="s">
        <v>185</v>
      </c>
      <c r="E1774" s="26" t="s">
        <v>7035</v>
      </c>
      <c r="F1774" s="26" t="s">
        <v>6959</v>
      </c>
      <c r="G1774" s="57" t="s">
        <v>6444</v>
      </c>
      <c r="H1774" s="168" t="s">
        <v>6443</v>
      </c>
    </row>
    <row r="1775" spans="1:8" ht="53.1" customHeight="1" x14ac:dyDescent="0.25">
      <c r="A1775" s="140">
        <v>1773</v>
      </c>
      <c r="B1775" s="19" t="s">
        <v>2228</v>
      </c>
      <c r="C1775" s="57" t="s">
        <v>6391</v>
      </c>
      <c r="D1775" s="19" t="s">
        <v>185</v>
      </c>
      <c r="E1775" s="19" t="s">
        <v>3947</v>
      </c>
      <c r="F1775" s="140">
        <v>16</v>
      </c>
      <c r="G1775" s="57" t="s">
        <v>6441</v>
      </c>
      <c r="H1775" s="168" t="s">
        <v>6442</v>
      </c>
    </row>
    <row r="1776" spans="1:8" ht="53.1" customHeight="1" x14ac:dyDescent="0.25">
      <c r="A1776" s="140">
        <v>1774</v>
      </c>
      <c r="B1776" s="19" t="s">
        <v>2228</v>
      </c>
      <c r="C1776" s="19" t="s">
        <v>6392</v>
      </c>
      <c r="D1776" s="19" t="s">
        <v>189</v>
      </c>
      <c r="E1776" s="19" t="s">
        <v>35</v>
      </c>
      <c r="F1776" s="19" t="s">
        <v>7221</v>
      </c>
      <c r="G1776" s="19" t="s">
        <v>6393</v>
      </c>
      <c r="H1776" s="19" t="s">
        <v>6440</v>
      </c>
    </row>
    <row r="1777" spans="1:8" ht="53.1" customHeight="1" x14ac:dyDescent="0.25">
      <c r="A1777" s="140">
        <v>1775</v>
      </c>
      <c r="B1777" s="19" t="s">
        <v>2228</v>
      </c>
      <c r="C1777" s="19" t="s">
        <v>582</v>
      </c>
      <c r="D1777" s="19" t="s">
        <v>189</v>
      </c>
      <c r="E1777" s="19" t="s">
        <v>4553</v>
      </c>
      <c r="F1777" s="140">
        <v>18</v>
      </c>
      <c r="G1777" s="19" t="s">
        <v>6394</v>
      </c>
      <c r="H1777" s="19" t="s">
        <v>6439</v>
      </c>
    </row>
    <row r="1778" spans="1:8" ht="53.1" customHeight="1" x14ac:dyDescent="0.25">
      <c r="A1778" s="140">
        <v>1776</v>
      </c>
      <c r="B1778" s="19" t="s">
        <v>2228</v>
      </c>
      <c r="C1778" s="19" t="s">
        <v>6395</v>
      </c>
      <c r="D1778" s="19" t="s">
        <v>185</v>
      </c>
      <c r="E1778" s="19" t="s">
        <v>73</v>
      </c>
      <c r="F1778" s="140">
        <v>3</v>
      </c>
      <c r="G1778" s="19" t="s">
        <v>6438</v>
      </c>
      <c r="H1778" s="19" t="s">
        <v>6437</v>
      </c>
    </row>
    <row r="1779" spans="1:8" ht="53.1" customHeight="1" x14ac:dyDescent="0.25">
      <c r="A1779" s="140">
        <v>1777</v>
      </c>
      <c r="B1779" s="19" t="s">
        <v>2228</v>
      </c>
      <c r="C1779" s="19" t="s">
        <v>6396</v>
      </c>
      <c r="D1779" s="19" t="s">
        <v>185</v>
      </c>
      <c r="E1779" s="19" t="s">
        <v>68</v>
      </c>
      <c r="F1779" s="140">
        <v>11</v>
      </c>
      <c r="G1779" s="19" t="s">
        <v>6435</v>
      </c>
      <c r="H1779" s="19" t="s">
        <v>6436</v>
      </c>
    </row>
    <row r="1780" spans="1:8" ht="53.1" customHeight="1" x14ac:dyDescent="0.25">
      <c r="A1780" s="140">
        <v>1778</v>
      </c>
      <c r="B1780" s="19" t="s">
        <v>2228</v>
      </c>
      <c r="C1780" s="19" t="s">
        <v>7706</v>
      </c>
      <c r="D1780" s="19" t="s">
        <v>227</v>
      </c>
      <c r="E1780" s="19" t="s">
        <v>184</v>
      </c>
      <c r="F1780" s="19">
        <v>130</v>
      </c>
      <c r="G1780" s="19" t="s">
        <v>7752</v>
      </c>
      <c r="H1780" s="19" t="s">
        <v>7708</v>
      </c>
    </row>
    <row r="1781" spans="1:8" ht="53.1" customHeight="1" x14ac:dyDescent="0.25">
      <c r="A1781" s="140">
        <v>1779</v>
      </c>
      <c r="B1781" s="19" t="s">
        <v>2228</v>
      </c>
      <c r="C1781" s="19" t="s">
        <v>6398</v>
      </c>
      <c r="D1781" s="19" t="s">
        <v>189</v>
      </c>
      <c r="E1781" s="19" t="s">
        <v>6399</v>
      </c>
      <c r="F1781" s="140">
        <v>5</v>
      </c>
      <c r="G1781" s="19" t="s">
        <v>6035</v>
      </c>
      <c r="H1781" s="19" t="s">
        <v>4513</v>
      </c>
    </row>
    <row r="1782" spans="1:8" ht="53.1" customHeight="1" x14ac:dyDescent="0.25">
      <c r="A1782" s="140">
        <v>1780</v>
      </c>
      <c r="B1782" s="19" t="s">
        <v>2228</v>
      </c>
      <c r="C1782" s="19" t="s">
        <v>6400</v>
      </c>
      <c r="D1782" s="19" t="s">
        <v>185</v>
      </c>
      <c r="E1782" s="19" t="s">
        <v>94</v>
      </c>
      <c r="F1782" s="140">
        <v>46</v>
      </c>
      <c r="G1782" s="19" t="s">
        <v>6433</v>
      </c>
      <c r="H1782" s="19" t="s">
        <v>6432</v>
      </c>
    </row>
    <row r="1783" spans="1:8" ht="53.1" customHeight="1" x14ac:dyDescent="0.25">
      <c r="A1783" s="140">
        <v>1781</v>
      </c>
      <c r="B1783" s="19" t="s">
        <v>2228</v>
      </c>
      <c r="C1783" s="19" t="s">
        <v>6401</v>
      </c>
      <c r="D1783" s="19" t="s">
        <v>185</v>
      </c>
      <c r="E1783" s="19" t="s">
        <v>94</v>
      </c>
      <c r="F1783" s="140">
        <v>46</v>
      </c>
      <c r="G1783" s="19" t="s">
        <v>6430</v>
      </c>
      <c r="H1783" s="19" t="s">
        <v>6431</v>
      </c>
    </row>
    <row r="1784" spans="1:8" ht="53.1" customHeight="1" x14ac:dyDescent="0.25">
      <c r="A1784" s="140">
        <v>1782</v>
      </c>
      <c r="B1784" s="19" t="s">
        <v>2228</v>
      </c>
      <c r="C1784" s="19" t="s">
        <v>1515</v>
      </c>
      <c r="D1784" s="19" t="s">
        <v>185</v>
      </c>
      <c r="E1784" s="19" t="s">
        <v>94</v>
      </c>
      <c r="F1784" s="140">
        <v>129</v>
      </c>
      <c r="G1784" s="19" t="s">
        <v>6428</v>
      </c>
      <c r="H1784" s="19" t="s">
        <v>6429</v>
      </c>
    </row>
    <row r="1785" spans="1:8" ht="53.1" customHeight="1" x14ac:dyDescent="0.25">
      <c r="A1785" s="140">
        <v>1783</v>
      </c>
      <c r="B1785" s="19" t="s">
        <v>2228</v>
      </c>
      <c r="C1785" s="19" t="s">
        <v>6403</v>
      </c>
      <c r="D1785" s="19" t="s">
        <v>189</v>
      </c>
      <c r="E1785" s="19" t="s">
        <v>5831</v>
      </c>
      <c r="F1785" s="19">
        <v>8</v>
      </c>
      <c r="G1785" s="19" t="s">
        <v>6426</v>
      </c>
      <c r="H1785" s="19" t="s">
        <v>6427</v>
      </c>
    </row>
    <row r="1786" spans="1:8" ht="53.1" customHeight="1" x14ac:dyDescent="0.25">
      <c r="A1786" s="140">
        <v>1784</v>
      </c>
      <c r="B1786" s="19" t="s">
        <v>2228</v>
      </c>
      <c r="C1786" s="19" t="s">
        <v>6404</v>
      </c>
      <c r="D1786" s="19" t="s">
        <v>189</v>
      </c>
      <c r="E1786" s="19" t="s">
        <v>6405</v>
      </c>
      <c r="F1786" s="19" t="s">
        <v>6850</v>
      </c>
      <c r="G1786" s="19" t="s">
        <v>6426</v>
      </c>
      <c r="H1786" s="19" t="s">
        <v>6427</v>
      </c>
    </row>
    <row r="1787" spans="1:8" ht="53.1" customHeight="1" x14ac:dyDescent="0.25">
      <c r="A1787" s="140">
        <v>1785</v>
      </c>
      <c r="B1787" s="19" t="s">
        <v>2228</v>
      </c>
      <c r="C1787" s="19" t="s">
        <v>6406</v>
      </c>
      <c r="D1787" s="19" t="s">
        <v>185</v>
      </c>
      <c r="E1787" s="19" t="s">
        <v>73</v>
      </c>
      <c r="F1787" s="19">
        <v>3</v>
      </c>
      <c r="G1787" s="19" t="s">
        <v>6425</v>
      </c>
      <c r="H1787" s="19" t="s">
        <v>6421</v>
      </c>
    </row>
    <row r="1788" spans="1:8" ht="53.1" customHeight="1" x14ac:dyDescent="0.25">
      <c r="A1788" s="140">
        <v>1786</v>
      </c>
      <c r="B1788" s="19" t="s">
        <v>2228</v>
      </c>
      <c r="C1788" s="19" t="s">
        <v>6406</v>
      </c>
      <c r="D1788" s="19" t="s">
        <v>185</v>
      </c>
      <c r="E1788" s="19" t="s">
        <v>82</v>
      </c>
      <c r="F1788" s="19" t="s">
        <v>6844</v>
      </c>
      <c r="G1788" s="19" t="s">
        <v>6425</v>
      </c>
      <c r="H1788" s="19" t="s">
        <v>6421</v>
      </c>
    </row>
    <row r="1789" spans="1:8" ht="53.1" customHeight="1" x14ac:dyDescent="0.25">
      <c r="A1789" s="140">
        <v>1787</v>
      </c>
      <c r="B1789" s="19" t="s">
        <v>2228</v>
      </c>
      <c r="C1789" s="19" t="s">
        <v>6407</v>
      </c>
      <c r="D1789" s="19" t="s">
        <v>185</v>
      </c>
      <c r="E1789" s="19" t="s">
        <v>63</v>
      </c>
      <c r="F1789" s="19">
        <v>12</v>
      </c>
      <c r="G1789" s="19" t="s">
        <v>6424</v>
      </c>
      <c r="H1789" s="19" t="s">
        <v>6422</v>
      </c>
    </row>
    <row r="1790" spans="1:8" ht="53.1" customHeight="1" x14ac:dyDescent="0.25">
      <c r="A1790" s="140">
        <v>1788</v>
      </c>
      <c r="B1790" s="19" t="s">
        <v>2228</v>
      </c>
      <c r="C1790" s="19" t="s">
        <v>6408</v>
      </c>
      <c r="D1790" s="19" t="s">
        <v>185</v>
      </c>
      <c r="E1790" s="19" t="s">
        <v>3069</v>
      </c>
      <c r="F1790" s="19" t="s">
        <v>7219</v>
      </c>
      <c r="G1790" s="19" t="s">
        <v>6420</v>
      </c>
      <c r="H1790" s="19" t="s">
        <v>6423</v>
      </c>
    </row>
    <row r="1791" spans="1:8" ht="53.1" customHeight="1" x14ac:dyDescent="0.25">
      <c r="A1791" s="140">
        <v>1789</v>
      </c>
      <c r="B1791" s="19" t="s">
        <v>2228</v>
      </c>
      <c r="C1791" s="19" t="s">
        <v>6409</v>
      </c>
      <c r="D1791" s="19" t="s">
        <v>189</v>
      </c>
      <c r="E1791" s="19" t="s">
        <v>30</v>
      </c>
      <c r="F1791" s="19" t="s">
        <v>7130</v>
      </c>
      <c r="G1791" s="19" t="s">
        <v>6410</v>
      </c>
      <c r="H1791" s="19" t="s">
        <v>6419</v>
      </c>
    </row>
    <row r="1792" spans="1:8" ht="53.1" customHeight="1" x14ac:dyDescent="0.25">
      <c r="A1792" s="140">
        <v>1790</v>
      </c>
      <c r="B1792" s="19" t="s">
        <v>2228</v>
      </c>
      <c r="C1792" s="19" t="s">
        <v>6411</v>
      </c>
      <c r="D1792" s="19" t="s">
        <v>189</v>
      </c>
      <c r="E1792" s="19" t="s">
        <v>2344</v>
      </c>
      <c r="F1792" s="19">
        <v>12</v>
      </c>
      <c r="G1792" s="19" t="s">
        <v>6413</v>
      </c>
      <c r="H1792" s="19" t="s">
        <v>6418</v>
      </c>
    </row>
    <row r="1793" spans="1:8" ht="53.1" customHeight="1" x14ac:dyDescent="0.25">
      <c r="A1793" s="140">
        <v>1791</v>
      </c>
      <c r="B1793" s="19" t="s">
        <v>2228</v>
      </c>
      <c r="C1793" s="19" t="s">
        <v>6412</v>
      </c>
      <c r="D1793" s="19" t="s">
        <v>189</v>
      </c>
      <c r="E1793" s="19" t="s">
        <v>2344</v>
      </c>
      <c r="F1793" s="19">
        <v>12</v>
      </c>
      <c r="G1793" s="19" t="s">
        <v>6413</v>
      </c>
      <c r="H1793" s="19" t="s">
        <v>6418</v>
      </c>
    </row>
    <row r="1794" spans="1:8" ht="53.1" customHeight="1" x14ac:dyDescent="0.25">
      <c r="A1794" s="140">
        <v>1792</v>
      </c>
      <c r="B1794" s="19" t="s">
        <v>2228</v>
      </c>
      <c r="C1794" s="19" t="s">
        <v>6474</v>
      </c>
      <c r="D1794" s="19" t="s">
        <v>189</v>
      </c>
      <c r="E1794" s="19" t="s">
        <v>6</v>
      </c>
      <c r="F1794" s="26" t="s">
        <v>981</v>
      </c>
      <c r="G1794" s="19" t="s">
        <v>6619</v>
      </c>
      <c r="H1794" s="19" t="s">
        <v>6476</v>
      </c>
    </row>
    <row r="1795" spans="1:8" ht="53.1" customHeight="1" x14ac:dyDescent="0.25">
      <c r="A1795" s="140">
        <v>1793</v>
      </c>
      <c r="B1795" s="19" t="s">
        <v>2228</v>
      </c>
      <c r="C1795" s="19" t="s">
        <v>6475</v>
      </c>
      <c r="D1795" s="19" t="s">
        <v>189</v>
      </c>
      <c r="E1795" s="19" t="s">
        <v>7251</v>
      </c>
      <c r="F1795" s="140">
        <v>16</v>
      </c>
      <c r="G1795" s="19" t="s">
        <v>6620</v>
      </c>
      <c r="H1795" s="19" t="s">
        <v>6477</v>
      </c>
    </row>
    <row r="1796" spans="1:8" ht="53.1" customHeight="1" x14ac:dyDescent="0.25">
      <c r="A1796" s="140">
        <v>1794</v>
      </c>
      <c r="B1796" s="19" t="s">
        <v>2228</v>
      </c>
      <c r="C1796" s="2" t="s">
        <v>6662</v>
      </c>
      <c r="D1796" s="2" t="s">
        <v>189</v>
      </c>
      <c r="E1796" s="2" t="s">
        <v>7058</v>
      </c>
      <c r="F1796" s="2" t="s">
        <v>985</v>
      </c>
      <c r="G1796" s="159" t="s">
        <v>920</v>
      </c>
      <c r="H1796" s="159" t="s">
        <v>6478</v>
      </c>
    </row>
    <row r="1797" spans="1:8" ht="53.1" customHeight="1" x14ac:dyDescent="0.25">
      <c r="A1797" s="140">
        <v>1795</v>
      </c>
      <c r="B1797" s="19" t="s">
        <v>2228</v>
      </c>
      <c r="C1797" s="19" t="s">
        <v>635</v>
      </c>
      <c r="D1797" s="19" t="s">
        <v>189</v>
      </c>
      <c r="E1797" s="19" t="s">
        <v>208</v>
      </c>
      <c r="F1797" s="19">
        <v>107</v>
      </c>
      <c r="G1797" s="19" t="s">
        <v>6479</v>
      </c>
      <c r="H1797" s="19" t="s">
        <v>6480</v>
      </c>
    </row>
    <row r="1798" spans="1:8" ht="53.1" customHeight="1" x14ac:dyDescent="0.25">
      <c r="A1798" s="140">
        <v>1796</v>
      </c>
      <c r="B1798" s="162" t="s">
        <v>7687</v>
      </c>
      <c r="C1798" s="19" t="s">
        <v>8263</v>
      </c>
      <c r="D1798" s="19" t="s">
        <v>227</v>
      </c>
      <c r="E1798" s="19" t="s">
        <v>3301</v>
      </c>
      <c r="F1798" s="26" t="s">
        <v>8247</v>
      </c>
      <c r="G1798" s="19" t="s">
        <v>8264</v>
      </c>
      <c r="H1798" s="19" t="s">
        <v>8268</v>
      </c>
    </row>
    <row r="1799" spans="1:8" ht="53.1" customHeight="1" x14ac:dyDescent="0.25">
      <c r="A1799" s="140">
        <v>1797</v>
      </c>
      <c r="B1799" s="19" t="s">
        <v>2228</v>
      </c>
      <c r="C1799" s="19" t="s">
        <v>6483</v>
      </c>
      <c r="D1799" s="19" t="s">
        <v>185</v>
      </c>
      <c r="E1799" s="19" t="s">
        <v>64</v>
      </c>
      <c r="F1799" s="19">
        <v>59</v>
      </c>
      <c r="G1799" s="19" t="s">
        <v>6484</v>
      </c>
      <c r="H1799" s="19" t="s">
        <v>6485</v>
      </c>
    </row>
    <row r="1800" spans="1:8" ht="53.1" customHeight="1" x14ac:dyDescent="0.25">
      <c r="A1800" s="140">
        <v>1798</v>
      </c>
      <c r="B1800" s="19" t="s">
        <v>2228</v>
      </c>
      <c r="C1800" s="19" t="s">
        <v>416</v>
      </c>
      <c r="D1800" s="19" t="s">
        <v>189</v>
      </c>
      <c r="E1800" s="19" t="s">
        <v>208</v>
      </c>
      <c r="F1800" s="19">
        <v>144</v>
      </c>
      <c r="G1800" s="19" t="s">
        <v>6486</v>
      </c>
      <c r="H1800" s="19" t="s">
        <v>6487</v>
      </c>
    </row>
    <row r="1801" spans="1:8" ht="53.1" customHeight="1" x14ac:dyDescent="0.25">
      <c r="A1801" s="140">
        <v>1799</v>
      </c>
      <c r="B1801" s="19" t="s">
        <v>2228</v>
      </c>
      <c r="C1801" s="19" t="s">
        <v>701</v>
      </c>
      <c r="D1801" s="19" t="s">
        <v>189</v>
      </c>
      <c r="E1801" s="19" t="s">
        <v>2656</v>
      </c>
      <c r="F1801" s="19">
        <v>13</v>
      </c>
      <c r="G1801" s="19" t="s">
        <v>6488</v>
      </c>
      <c r="H1801" s="19" t="s">
        <v>6489</v>
      </c>
    </row>
    <row r="1802" spans="1:8" ht="53.1" customHeight="1" x14ac:dyDescent="0.25">
      <c r="A1802" s="140">
        <v>1800</v>
      </c>
      <c r="B1802" s="19" t="s">
        <v>2228</v>
      </c>
      <c r="C1802" s="19" t="s">
        <v>2173</v>
      </c>
      <c r="D1802" s="19" t="s">
        <v>185</v>
      </c>
      <c r="E1802" s="19" t="s">
        <v>63</v>
      </c>
      <c r="F1802" s="19">
        <v>2</v>
      </c>
      <c r="G1802" s="19" t="s">
        <v>6494</v>
      </c>
      <c r="H1802" s="19" t="s">
        <v>6492</v>
      </c>
    </row>
    <row r="1803" spans="1:8" ht="53.1" customHeight="1" x14ac:dyDescent="0.25">
      <c r="A1803" s="140">
        <v>1801</v>
      </c>
      <c r="B1803" s="19" t="s">
        <v>2228</v>
      </c>
      <c r="C1803" s="19" t="s">
        <v>588</v>
      </c>
      <c r="D1803" s="19" t="s">
        <v>185</v>
      </c>
      <c r="E1803" s="19" t="s">
        <v>77</v>
      </c>
      <c r="F1803" s="19" t="s">
        <v>6978</v>
      </c>
      <c r="G1803" s="19" t="s">
        <v>6493</v>
      </c>
      <c r="H1803" s="19" t="s">
        <v>6495</v>
      </c>
    </row>
    <row r="1804" spans="1:8" ht="53.1" customHeight="1" x14ac:dyDescent="0.25">
      <c r="A1804" s="140">
        <v>1802</v>
      </c>
      <c r="B1804" s="19" t="s">
        <v>2228</v>
      </c>
      <c r="C1804" s="19" t="s">
        <v>6496</v>
      </c>
      <c r="D1804" s="19" t="s">
        <v>189</v>
      </c>
      <c r="E1804" s="19" t="s">
        <v>5449</v>
      </c>
      <c r="F1804" s="19" t="s">
        <v>1017</v>
      </c>
      <c r="G1804" s="19" t="s">
        <v>6498</v>
      </c>
      <c r="H1804" s="19" t="s">
        <v>6499</v>
      </c>
    </row>
    <row r="1805" spans="1:8" ht="53.1" customHeight="1" x14ac:dyDescent="0.25">
      <c r="A1805" s="140">
        <v>1803</v>
      </c>
      <c r="B1805" s="19" t="s">
        <v>2228</v>
      </c>
      <c r="C1805" s="19" t="s">
        <v>6500</v>
      </c>
      <c r="D1805" s="19" t="s">
        <v>189</v>
      </c>
      <c r="E1805" s="19" t="s">
        <v>6511</v>
      </c>
      <c r="F1805" s="19">
        <v>40</v>
      </c>
      <c r="G1805" s="19" t="s">
        <v>6501</v>
      </c>
      <c r="H1805" s="19" t="s">
        <v>6502</v>
      </c>
    </row>
    <row r="1806" spans="1:8" ht="53.1" customHeight="1" x14ac:dyDescent="0.25">
      <c r="A1806" s="140">
        <v>1804</v>
      </c>
      <c r="B1806" s="19" t="s">
        <v>2228</v>
      </c>
      <c r="C1806" s="19" t="s">
        <v>6503</v>
      </c>
      <c r="D1806" s="140" t="s">
        <v>185</v>
      </c>
      <c r="E1806" s="19" t="s">
        <v>6370</v>
      </c>
      <c r="F1806" s="19" t="s">
        <v>5379</v>
      </c>
      <c r="G1806" s="19" t="s">
        <v>6504</v>
      </c>
      <c r="H1806" s="19" t="s">
        <v>6505</v>
      </c>
    </row>
    <row r="1807" spans="1:8" ht="53.1" customHeight="1" x14ac:dyDescent="0.25">
      <c r="A1807" s="140">
        <v>1805</v>
      </c>
      <c r="B1807" s="19" t="s">
        <v>2228</v>
      </c>
      <c r="C1807" s="19" t="s">
        <v>8342</v>
      </c>
      <c r="D1807" s="140" t="s">
        <v>189</v>
      </c>
      <c r="E1807" s="19" t="s">
        <v>53</v>
      </c>
      <c r="F1807" s="19">
        <v>26</v>
      </c>
      <c r="G1807" s="19" t="s">
        <v>8343</v>
      </c>
      <c r="H1807" s="19">
        <v>89189022626</v>
      </c>
    </row>
    <row r="1808" spans="1:8" ht="53.1" customHeight="1" x14ac:dyDescent="0.25">
      <c r="A1808" s="140">
        <v>1806</v>
      </c>
      <c r="B1808" s="19" t="s">
        <v>2228</v>
      </c>
      <c r="C1808" s="19" t="s">
        <v>6506</v>
      </c>
      <c r="D1808" s="19" t="s">
        <v>189</v>
      </c>
      <c r="E1808" s="19" t="s">
        <v>35</v>
      </c>
      <c r="F1808" s="19" t="s">
        <v>6507</v>
      </c>
      <c r="G1808" s="19" t="s">
        <v>6508</v>
      </c>
      <c r="H1808" s="19" t="s">
        <v>6509</v>
      </c>
    </row>
    <row r="1809" spans="1:8" ht="53.1" customHeight="1" x14ac:dyDescent="0.25">
      <c r="A1809" s="140">
        <v>1807</v>
      </c>
      <c r="B1809" s="19" t="s">
        <v>2228</v>
      </c>
      <c r="C1809" s="19" t="s">
        <v>6510</v>
      </c>
      <c r="D1809" s="19" t="s">
        <v>189</v>
      </c>
      <c r="E1809" s="19" t="s">
        <v>5285</v>
      </c>
      <c r="F1809" s="19" t="s">
        <v>985</v>
      </c>
      <c r="G1809" s="19" t="s">
        <v>6512</v>
      </c>
      <c r="H1809" s="19" t="s">
        <v>6513</v>
      </c>
    </row>
    <row r="1810" spans="1:8" ht="53.1" customHeight="1" x14ac:dyDescent="0.25">
      <c r="A1810" s="140">
        <v>1808</v>
      </c>
      <c r="B1810" s="19" t="s">
        <v>2228</v>
      </c>
      <c r="C1810" s="19" t="s">
        <v>498</v>
      </c>
      <c r="D1810" s="19" t="s">
        <v>185</v>
      </c>
      <c r="E1810" s="19" t="s">
        <v>5524</v>
      </c>
      <c r="F1810" s="19" t="s">
        <v>6516</v>
      </c>
      <c r="G1810" s="19" t="s">
        <v>6517</v>
      </c>
      <c r="H1810" s="19" t="s">
        <v>6518</v>
      </c>
    </row>
    <row r="1811" spans="1:8" ht="53.1" customHeight="1" x14ac:dyDescent="0.25">
      <c r="A1811" s="140">
        <v>1809</v>
      </c>
      <c r="B1811" s="19" t="s">
        <v>2228</v>
      </c>
      <c r="C1811" s="19" t="s">
        <v>6519</v>
      </c>
      <c r="D1811" s="140" t="s">
        <v>189</v>
      </c>
      <c r="E1811" s="140" t="s">
        <v>2355</v>
      </c>
      <c r="F1811" s="19">
        <v>12</v>
      </c>
      <c r="G1811" s="19" t="s">
        <v>6520</v>
      </c>
      <c r="H1811" s="19" t="s">
        <v>6521</v>
      </c>
    </row>
    <row r="1812" spans="1:8" ht="53.1" customHeight="1" x14ac:dyDescent="0.25">
      <c r="A1812" s="140">
        <v>1810</v>
      </c>
      <c r="B1812" s="140" t="s">
        <v>2228</v>
      </c>
      <c r="C1812" s="19" t="s">
        <v>3033</v>
      </c>
      <c r="D1812" s="19" t="s">
        <v>227</v>
      </c>
      <c r="E1812" s="19" t="s">
        <v>1072</v>
      </c>
      <c r="F1812" s="48" t="s">
        <v>5375</v>
      </c>
      <c r="G1812" s="19" t="s">
        <v>229</v>
      </c>
      <c r="H1812" s="19" t="s">
        <v>6135</v>
      </c>
    </row>
    <row r="1813" spans="1:8" ht="53.1" customHeight="1" x14ac:dyDescent="0.25">
      <c r="A1813" s="140">
        <v>1811</v>
      </c>
      <c r="B1813" s="19" t="s">
        <v>2228</v>
      </c>
      <c r="C1813" s="19" t="s">
        <v>421</v>
      </c>
      <c r="D1813" s="19" t="s">
        <v>185</v>
      </c>
      <c r="E1813" s="19" t="s">
        <v>61</v>
      </c>
      <c r="F1813" s="19">
        <v>169</v>
      </c>
      <c r="G1813" s="19" t="s">
        <v>6526</v>
      </c>
      <c r="H1813" s="19" t="s">
        <v>6527</v>
      </c>
    </row>
    <row r="1814" spans="1:8" ht="53.1" customHeight="1" x14ac:dyDescent="0.25">
      <c r="A1814" s="140">
        <v>1812</v>
      </c>
      <c r="B1814" s="19" t="s">
        <v>2228</v>
      </c>
      <c r="C1814" s="19" t="s">
        <v>6528</v>
      </c>
      <c r="D1814" s="19" t="s">
        <v>189</v>
      </c>
      <c r="E1814" s="140" t="s">
        <v>2520</v>
      </c>
      <c r="F1814" s="19">
        <v>85</v>
      </c>
      <c r="G1814" s="19" t="s">
        <v>587</v>
      </c>
      <c r="H1814" s="19" t="s">
        <v>6529</v>
      </c>
    </row>
    <row r="1815" spans="1:8" ht="59.25" customHeight="1" x14ac:dyDescent="0.25">
      <c r="A1815" s="140">
        <v>1813</v>
      </c>
      <c r="B1815" s="19" t="s">
        <v>2229</v>
      </c>
      <c r="C1815" s="19" t="s">
        <v>6535</v>
      </c>
      <c r="D1815" s="19" t="s">
        <v>185</v>
      </c>
      <c r="E1815" s="19" t="s">
        <v>1075</v>
      </c>
      <c r="F1815" s="19">
        <v>1</v>
      </c>
      <c r="G1815" s="19" t="s">
        <v>4328</v>
      </c>
      <c r="H1815" s="19" t="s">
        <v>7393</v>
      </c>
    </row>
    <row r="1816" spans="1:8" ht="53.1" customHeight="1" x14ac:dyDescent="0.25">
      <c r="A1816" s="140">
        <v>1814</v>
      </c>
      <c r="B1816" s="19" t="s">
        <v>2228</v>
      </c>
      <c r="C1816" s="19" t="s">
        <v>6536</v>
      </c>
      <c r="D1816" s="19" t="s">
        <v>185</v>
      </c>
      <c r="E1816" s="19" t="s">
        <v>3022</v>
      </c>
      <c r="F1816" s="140">
        <v>1</v>
      </c>
      <c r="G1816" s="19" t="s">
        <v>6537</v>
      </c>
      <c r="H1816" s="168" t="s">
        <v>6538</v>
      </c>
    </row>
    <row r="1817" spans="1:8" ht="53.1" customHeight="1" x14ac:dyDescent="0.25">
      <c r="A1817" s="140">
        <v>1815</v>
      </c>
      <c r="B1817" s="19" t="s">
        <v>2228</v>
      </c>
      <c r="C1817" s="19" t="s">
        <v>6663</v>
      </c>
      <c r="D1817" s="140" t="s">
        <v>185</v>
      </c>
      <c r="E1817" s="19" t="s">
        <v>3524</v>
      </c>
      <c r="F1817" s="140">
        <v>6</v>
      </c>
      <c r="G1817" s="19" t="s">
        <v>6544</v>
      </c>
      <c r="H1817" s="168" t="s">
        <v>6539</v>
      </c>
    </row>
    <row r="1818" spans="1:8" ht="53.1" customHeight="1" x14ac:dyDescent="0.25">
      <c r="A1818" s="140">
        <v>1816</v>
      </c>
      <c r="B1818" s="19" t="s">
        <v>2228</v>
      </c>
      <c r="C1818" s="19" t="s">
        <v>834</v>
      </c>
      <c r="D1818" s="19" t="s">
        <v>185</v>
      </c>
      <c r="E1818" s="19" t="s">
        <v>2795</v>
      </c>
      <c r="F1818" s="140">
        <v>8</v>
      </c>
      <c r="G1818" s="19" t="s">
        <v>6545</v>
      </c>
      <c r="H1818" s="168" t="s">
        <v>6540</v>
      </c>
    </row>
    <row r="1819" spans="1:8" ht="53.1" customHeight="1" x14ac:dyDescent="0.25">
      <c r="A1819" s="140">
        <v>1817</v>
      </c>
      <c r="B1819" s="19" t="s">
        <v>2228</v>
      </c>
      <c r="C1819" s="19" t="s">
        <v>6541</v>
      </c>
      <c r="D1819" s="19" t="s">
        <v>185</v>
      </c>
      <c r="E1819" s="19" t="s">
        <v>3069</v>
      </c>
      <c r="F1819" s="19" t="s">
        <v>6542</v>
      </c>
      <c r="G1819" s="19" t="s">
        <v>6543</v>
      </c>
      <c r="H1819" s="19" t="s">
        <v>6546</v>
      </c>
    </row>
    <row r="1820" spans="1:8" ht="53.1" customHeight="1" x14ac:dyDescent="0.25">
      <c r="A1820" s="140">
        <v>1818</v>
      </c>
      <c r="B1820" s="19" t="s">
        <v>2228</v>
      </c>
      <c r="C1820" s="19" t="s">
        <v>2712</v>
      </c>
      <c r="D1820" s="19" t="s">
        <v>189</v>
      </c>
      <c r="E1820" s="19" t="s">
        <v>5800</v>
      </c>
      <c r="F1820" s="19">
        <v>38</v>
      </c>
      <c r="G1820" s="19" t="s">
        <v>6582</v>
      </c>
      <c r="H1820" s="19" t="s">
        <v>6583</v>
      </c>
    </row>
    <row r="1821" spans="1:8" ht="53.1" customHeight="1" x14ac:dyDescent="0.25">
      <c r="A1821" s="140">
        <v>1819</v>
      </c>
      <c r="B1821" s="140" t="s">
        <v>2228</v>
      </c>
      <c r="C1821" s="19" t="s">
        <v>624</v>
      </c>
      <c r="D1821" s="140" t="s">
        <v>191</v>
      </c>
      <c r="E1821" s="2" t="s">
        <v>3972</v>
      </c>
      <c r="F1821" s="19" t="s">
        <v>7086</v>
      </c>
      <c r="G1821" s="19" t="s">
        <v>3973</v>
      </c>
      <c r="H1821" s="19">
        <v>89189111217</v>
      </c>
    </row>
    <row r="1822" spans="1:8" ht="53.1" customHeight="1" x14ac:dyDescent="0.25">
      <c r="A1822" s="140">
        <v>1820</v>
      </c>
      <c r="B1822" s="19" t="s">
        <v>2228</v>
      </c>
      <c r="C1822" s="19" t="s">
        <v>6586</v>
      </c>
      <c r="D1822" s="19" t="s">
        <v>189</v>
      </c>
      <c r="E1822" s="19" t="s">
        <v>7</v>
      </c>
      <c r="F1822" s="19">
        <v>27</v>
      </c>
      <c r="G1822" s="19" t="s">
        <v>6587</v>
      </c>
      <c r="H1822" s="19" t="s">
        <v>6591</v>
      </c>
    </row>
    <row r="1823" spans="1:8" ht="53.1" customHeight="1" x14ac:dyDescent="0.25">
      <c r="A1823" s="140">
        <v>1821</v>
      </c>
      <c r="B1823" s="19" t="s">
        <v>2228</v>
      </c>
      <c r="C1823" s="19" t="s">
        <v>6588</v>
      </c>
      <c r="D1823" s="19" t="s">
        <v>189</v>
      </c>
      <c r="E1823" s="19" t="s">
        <v>30</v>
      </c>
      <c r="F1823" s="19" t="s">
        <v>7131</v>
      </c>
      <c r="G1823" s="19" t="s">
        <v>6589</v>
      </c>
      <c r="H1823" s="19" t="s">
        <v>6590</v>
      </c>
    </row>
    <row r="1824" spans="1:8" ht="53.1" customHeight="1" x14ac:dyDescent="0.25">
      <c r="A1824" s="140">
        <v>1822</v>
      </c>
      <c r="B1824" s="19" t="s">
        <v>2228</v>
      </c>
      <c r="C1824" s="19" t="s">
        <v>6592</v>
      </c>
      <c r="D1824" s="19" t="s">
        <v>189</v>
      </c>
      <c r="E1824" s="19" t="s">
        <v>6593</v>
      </c>
      <c r="F1824" s="19">
        <v>18</v>
      </c>
      <c r="G1824" s="19" t="s">
        <v>6594</v>
      </c>
      <c r="H1824" s="19" t="s">
        <v>6595</v>
      </c>
    </row>
    <row r="1825" spans="1:8" ht="53.1" customHeight="1" x14ac:dyDescent="0.25">
      <c r="A1825" s="140">
        <v>1823</v>
      </c>
      <c r="B1825" s="19" t="s">
        <v>2228</v>
      </c>
      <c r="C1825" s="19" t="s">
        <v>6596</v>
      </c>
      <c r="D1825" s="19" t="s">
        <v>189</v>
      </c>
      <c r="E1825" s="19" t="s">
        <v>208</v>
      </c>
      <c r="F1825" s="19" t="s">
        <v>6822</v>
      </c>
      <c r="G1825" s="19" t="s">
        <v>6597</v>
      </c>
      <c r="H1825" s="19" t="s">
        <v>7260</v>
      </c>
    </row>
    <row r="1826" spans="1:8" ht="53.1" customHeight="1" x14ac:dyDescent="0.25">
      <c r="A1826" s="140">
        <v>1824</v>
      </c>
      <c r="B1826" s="19" t="s">
        <v>2228</v>
      </c>
      <c r="C1826" s="19" t="s">
        <v>6598</v>
      </c>
      <c r="D1826" s="19" t="s">
        <v>189</v>
      </c>
      <c r="E1826" s="19" t="s">
        <v>208</v>
      </c>
      <c r="F1826" s="19">
        <v>140</v>
      </c>
      <c r="G1826" s="19" t="s">
        <v>6599</v>
      </c>
      <c r="H1826" s="19" t="s">
        <v>6600</v>
      </c>
    </row>
    <row r="1827" spans="1:8" ht="53.1" customHeight="1" x14ac:dyDescent="0.25">
      <c r="A1827" s="140">
        <v>1825</v>
      </c>
      <c r="B1827" s="19" t="s">
        <v>2228</v>
      </c>
      <c r="C1827" s="19" t="s">
        <v>6601</v>
      </c>
      <c r="D1827" s="19" t="s">
        <v>189</v>
      </c>
      <c r="E1827" s="19" t="s">
        <v>30</v>
      </c>
      <c r="F1827" s="19" t="s">
        <v>7132</v>
      </c>
      <c r="G1827" s="19" t="s">
        <v>6602</v>
      </c>
      <c r="H1827" s="19" t="s">
        <v>6603</v>
      </c>
    </row>
    <row r="1828" spans="1:8" ht="53.1" customHeight="1" x14ac:dyDescent="0.25">
      <c r="A1828" s="140">
        <v>1826</v>
      </c>
      <c r="B1828" s="140" t="s">
        <v>2228</v>
      </c>
      <c r="C1828" s="19" t="s">
        <v>863</v>
      </c>
      <c r="D1828" s="19" t="s">
        <v>227</v>
      </c>
      <c r="E1828" s="19" t="s">
        <v>5284</v>
      </c>
      <c r="F1828" s="19">
        <v>55</v>
      </c>
      <c r="G1828" s="19" t="s">
        <v>2038</v>
      </c>
      <c r="H1828" s="19" t="s">
        <v>864</v>
      </c>
    </row>
    <row r="1829" spans="1:8" ht="53.1" customHeight="1" x14ac:dyDescent="0.25">
      <c r="A1829" s="140">
        <v>1827</v>
      </c>
      <c r="B1829" s="19" t="s">
        <v>2228</v>
      </c>
      <c r="C1829" s="19" t="s">
        <v>6609</v>
      </c>
      <c r="D1829" s="19" t="s">
        <v>185</v>
      </c>
      <c r="E1829" s="19" t="s">
        <v>63</v>
      </c>
      <c r="F1829" s="19">
        <v>23</v>
      </c>
      <c r="G1829" s="19" t="s">
        <v>6610</v>
      </c>
      <c r="H1829" s="19" t="s">
        <v>6611</v>
      </c>
    </row>
    <row r="1830" spans="1:8" ht="53.1" customHeight="1" x14ac:dyDescent="0.25">
      <c r="A1830" s="140">
        <v>1828</v>
      </c>
      <c r="B1830" s="19" t="s">
        <v>2228</v>
      </c>
      <c r="C1830" s="19" t="s">
        <v>6612</v>
      </c>
      <c r="D1830" s="19" t="s">
        <v>189</v>
      </c>
      <c r="E1830" s="19" t="s">
        <v>30</v>
      </c>
      <c r="F1830" s="19" t="s">
        <v>8089</v>
      </c>
      <c r="G1830" s="19" t="s">
        <v>6614</v>
      </c>
      <c r="H1830" s="19" t="s">
        <v>6613</v>
      </c>
    </row>
    <row r="1831" spans="1:8" ht="53.1" customHeight="1" x14ac:dyDescent="0.25">
      <c r="A1831" s="140">
        <v>1829</v>
      </c>
      <c r="B1831" s="19" t="s">
        <v>2228</v>
      </c>
      <c r="C1831" s="19" t="s">
        <v>5669</v>
      </c>
      <c r="D1831" s="19" t="s">
        <v>189</v>
      </c>
      <c r="E1831" s="19" t="s">
        <v>7</v>
      </c>
      <c r="F1831" s="19">
        <v>38</v>
      </c>
      <c r="G1831" s="19" t="s">
        <v>6615</v>
      </c>
      <c r="H1831" s="19" t="s">
        <v>6616</v>
      </c>
    </row>
    <row r="1832" spans="1:8" ht="53.1" customHeight="1" x14ac:dyDescent="0.25">
      <c r="A1832" s="140">
        <v>1830</v>
      </c>
      <c r="B1832" s="19" t="s">
        <v>2228</v>
      </c>
      <c r="C1832" s="19" t="s">
        <v>6669</v>
      </c>
      <c r="D1832" s="19" t="s">
        <v>189</v>
      </c>
      <c r="E1832" s="19" t="s">
        <v>208</v>
      </c>
      <c r="F1832" s="19" t="s">
        <v>6672</v>
      </c>
      <c r="G1832" s="19" t="s">
        <v>6670</v>
      </c>
      <c r="H1832" s="19" t="s">
        <v>6671</v>
      </c>
    </row>
    <row r="1833" spans="1:8" ht="53.1" customHeight="1" x14ac:dyDescent="0.25">
      <c r="A1833" s="140">
        <v>1831</v>
      </c>
      <c r="B1833" s="19" t="s">
        <v>2228</v>
      </c>
      <c r="C1833" s="19" t="s">
        <v>6673</v>
      </c>
      <c r="D1833" s="19" t="s">
        <v>189</v>
      </c>
      <c r="E1833" s="19" t="s">
        <v>208</v>
      </c>
      <c r="F1833" s="26" t="s">
        <v>6984</v>
      </c>
      <c r="G1833" s="19" t="s">
        <v>6688</v>
      </c>
      <c r="H1833" s="19" t="s">
        <v>6674</v>
      </c>
    </row>
    <row r="1834" spans="1:8" ht="53.1" customHeight="1" x14ac:dyDescent="0.25">
      <c r="A1834" s="140">
        <v>1832</v>
      </c>
      <c r="B1834" s="19" t="s">
        <v>2228</v>
      </c>
      <c r="C1834" s="19" t="s">
        <v>6685</v>
      </c>
      <c r="D1834" s="19" t="s">
        <v>185</v>
      </c>
      <c r="E1834" s="19" t="s">
        <v>3524</v>
      </c>
      <c r="F1834" s="140">
        <v>11</v>
      </c>
      <c r="G1834" s="19" t="s">
        <v>6689</v>
      </c>
      <c r="H1834" s="168" t="s">
        <v>6675</v>
      </c>
    </row>
    <row r="1835" spans="1:8" ht="53.1" customHeight="1" x14ac:dyDescent="0.25">
      <c r="A1835" s="140">
        <v>1833</v>
      </c>
      <c r="B1835" s="19" t="s">
        <v>2228</v>
      </c>
      <c r="C1835" s="19" t="s">
        <v>6684</v>
      </c>
      <c r="D1835" s="19" t="s">
        <v>185</v>
      </c>
      <c r="E1835" s="19" t="s">
        <v>3524</v>
      </c>
      <c r="F1835" s="140">
        <v>8</v>
      </c>
      <c r="G1835" s="19" t="s">
        <v>6690</v>
      </c>
      <c r="H1835" s="168" t="s">
        <v>6678</v>
      </c>
    </row>
    <row r="1836" spans="1:8" ht="53.1" customHeight="1" x14ac:dyDescent="0.25">
      <c r="A1836" s="140">
        <v>1834</v>
      </c>
      <c r="B1836" s="19" t="s">
        <v>2228</v>
      </c>
      <c r="C1836" s="19" t="s">
        <v>6683</v>
      </c>
      <c r="D1836" s="19" t="s">
        <v>185</v>
      </c>
      <c r="E1836" s="19" t="s">
        <v>61</v>
      </c>
      <c r="F1836" s="140">
        <v>72</v>
      </c>
      <c r="G1836" s="19" t="s">
        <v>6691</v>
      </c>
      <c r="H1836" s="168" t="s">
        <v>6679</v>
      </c>
    </row>
    <row r="1837" spans="1:8" ht="53.1" customHeight="1" x14ac:dyDescent="0.25">
      <c r="A1837" s="140">
        <v>1835</v>
      </c>
      <c r="B1837" s="139" t="s">
        <v>2228</v>
      </c>
      <c r="C1837" s="57" t="s">
        <v>1212</v>
      </c>
      <c r="D1837" s="57" t="s">
        <v>227</v>
      </c>
      <c r="E1837" s="139" t="s">
        <v>1164</v>
      </c>
      <c r="F1837" s="13" t="s">
        <v>5385</v>
      </c>
      <c r="G1837" s="139" t="s">
        <v>2785</v>
      </c>
      <c r="H1837" s="139" t="s">
        <v>5338</v>
      </c>
    </row>
    <row r="1838" spans="1:8" ht="53.1" customHeight="1" x14ac:dyDescent="0.25">
      <c r="A1838" s="140">
        <v>1836</v>
      </c>
      <c r="B1838" s="19" t="s">
        <v>2228</v>
      </c>
      <c r="C1838" s="19" t="s">
        <v>6677</v>
      </c>
      <c r="D1838" s="19" t="s">
        <v>189</v>
      </c>
      <c r="E1838" s="19" t="s">
        <v>6511</v>
      </c>
      <c r="F1838" s="26" t="s">
        <v>7071</v>
      </c>
      <c r="G1838" s="19" t="s">
        <v>6682</v>
      </c>
      <c r="H1838" s="168" t="s">
        <v>6681</v>
      </c>
    </row>
    <row r="1839" spans="1:8" ht="53.1" customHeight="1" x14ac:dyDescent="0.25">
      <c r="A1839" s="140">
        <v>1837</v>
      </c>
      <c r="B1839" s="19" t="s">
        <v>2228</v>
      </c>
      <c r="C1839" s="19" t="s">
        <v>6692</v>
      </c>
      <c r="D1839" s="19" t="s">
        <v>189</v>
      </c>
      <c r="E1839" s="19" t="s">
        <v>5831</v>
      </c>
      <c r="F1839" s="140">
        <v>18</v>
      </c>
      <c r="G1839" s="19" t="s">
        <v>6700</v>
      </c>
      <c r="H1839" s="160" t="s">
        <v>6696</v>
      </c>
    </row>
    <row r="1840" spans="1:8" ht="53.1" customHeight="1" x14ac:dyDescent="0.25">
      <c r="A1840" s="140">
        <v>1838</v>
      </c>
      <c r="B1840" s="19" t="s">
        <v>2228</v>
      </c>
      <c r="C1840" s="19" t="s">
        <v>6693</v>
      </c>
      <c r="D1840" s="19" t="s">
        <v>189</v>
      </c>
      <c r="E1840" s="19" t="s">
        <v>30</v>
      </c>
      <c r="F1840" s="26" t="s">
        <v>7133</v>
      </c>
      <c r="G1840" s="19" t="s">
        <v>6701</v>
      </c>
      <c r="H1840" s="19" t="s">
        <v>6697</v>
      </c>
    </row>
    <row r="1841" spans="1:8" ht="53.1" customHeight="1" x14ac:dyDescent="0.25">
      <c r="A1841" s="140">
        <v>1839</v>
      </c>
      <c r="B1841" s="19" t="s">
        <v>2228</v>
      </c>
      <c r="C1841" s="19" t="s">
        <v>6694</v>
      </c>
      <c r="D1841" s="19" t="s">
        <v>189</v>
      </c>
      <c r="E1841" s="2" t="s">
        <v>5282</v>
      </c>
      <c r="F1841" s="140">
        <v>74</v>
      </c>
      <c r="G1841" s="19" t="s">
        <v>6702</v>
      </c>
      <c r="H1841" s="19" t="s">
        <v>6698</v>
      </c>
    </row>
    <row r="1842" spans="1:8" ht="53.1" customHeight="1" x14ac:dyDescent="0.25">
      <c r="A1842" s="140">
        <v>1840</v>
      </c>
      <c r="B1842" s="19" t="s">
        <v>2228</v>
      </c>
      <c r="C1842" s="19" t="s">
        <v>6695</v>
      </c>
      <c r="D1842" s="19" t="s">
        <v>185</v>
      </c>
      <c r="E1842" s="19" t="s">
        <v>80</v>
      </c>
      <c r="F1842" s="26" t="s">
        <v>7210</v>
      </c>
      <c r="G1842" s="19" t="s">
        <v>6703</v>
      </c>
      <c r="H1842" s="19" t="s">
        <v>6699</v>
      </c>
    </row>
    <row r="1843" spans="1:8" ht="53.1" customHeight="1" x14ac:dyDescent="0.25">
      <c r="A1843" s="140">
        <v>1841</v>
      </c>
      <c r="B1843" s="19" t="s">
        <v>2228</v>
      </c>
      <c r="C1843" s="19" t="s">
        <v>6704</v>
      </c>
      <c r="D1843" s="19" t="s">
        <v>189</v>
      </c>
      <c r="E1843" s="19" t="s">
        <v>4553</v>
      </c>
      <c r="F1843" s="140">
        <v>19</v>
      </c>
      <c r="G1843" s="19" t="s">
        <v>6705</v>
      </c>
      <c r="H1843" s="19" t="s">
        <v>7255</v>
      </c>
    </row>
    <row r="1844" spans="1:8" ht="53.1" customHeight="1" x14ac:dyDescent="0.25">
      <c r="A1844" s="140">
        <v>1842</v>
      </c>
      <c r="B1844" s="19" t="s">
        <v>2228</v>
      </c>
      <c r="C1844" s="19" t="s">
        <v>4841</v>
      </c>
      <c r="D1844" s="19" t="s">
        <v>227</v>
      </c>
      <c r="E1844" s="19" t="s">
        <v>4370</v>
      </c>
      <c r="F1844" s="19">
        <v>42</v>
      </c>
      <c r="G1844" s="19" t="s">
        <v>6124</v>
      </c>
      <c r="H1844" s="19" t="s">
        <v>5862</v>
      </c>
    </row>
    <row r="1845" spans="1:8" ht="53.1" customHeight="1" x14ac:dyDescent="0.25">
      <c r="A1845" s="140">
        <v>1843</v>
      </c>
      <c r="B1845" s="19" t="s">
        <v>2228</v>
      </c>
      <c r="C1845" s="19" t="s">
        <v>6708</v>
      </c>
      <c r="D1845" s="19" t="s">
        <v>185</v>
      </c>
      <c r="E1845" s="19" t="s">
        <v>61</v>
      </c>
      <c r="F1845" s="140">
        <v>225</v>
      </c>
      <c r="G1845" s="19" t="s">
        <v>6709</v>
      </c>
      <c r="H1845" s="19" t="s">
        <v>6715</v>
      </c>
    </row>
    <row r="1846" spans="1:8" ht="53.1" customHeight="1" x14ac:dyDescent="0.25">
      <c r="A1846" s="140">
        <v>1844</v>
      </c>
      <c r="B1846" s="19" t="s">
        <v>2228</v>
      </c>
      <c r="C1846" s="19" t="s">
        <v>6710</v>
      </c>
      <c r="D1846" s="19" t="s">
        <v>189</v>
      </c>
      <c r="E1846" s="19" t="s">
        <v>4776</v>
      </c>
      <c r="F1846" s="140">
        <v>43</v>
      </c>
      <c r="G1846" s="19" t="s">
        <v>6376</v>
      </c>
      <c r="H1846" s="19" t="s">
        <v>6716</v>
      </c>
    </row>
    <row r="1847" spans="1:8" ht="53.1" customHeight="1" x14ac:dyDescent="0.25">
      <c r="A1847" s="140">
        <v>1845</v>
      </c>
      <c r="B1847" s="19" t="s">
        <v>2228</v>
      </c>
      <c r="C1847" s="19" t="s">
        <v>4465</v>
      </c>
      <c r="D1847" s="19" t="s">
        <v>191</v>
      </c>
      <c r="E1847" s="19" t="s">
        <v>4466</v>
      </c>
      <c r="F1847" s="19">
        <v>6</v>
      </c>
      <c r="G1847" s="19" t="s">
        <v>4467</v>
      </c>
      <c r="H1847" s="19" t="s">
        <v>4468</v>
      </c>
    </row>
    <row r="1848" spans="1:8" ht="53.1" customHeight="1" x14ac:dyDescent="0.25">
      <c r="A1848" s="140">
        <v>1846</v>
      </c>
      <c r="B1848" s="19" t="s">
        <v>2228</v>
      </c>
      <c r="C1848" s="19" t="s">
        <v>6718</v>
      </c>
      <c r="D1848" s="19" t="s">
        <v>185</v>
      </c>
      <c r="E1848" s="19" t="s">
        <v>1075</v>
      </c>
      <c r="F1848" s="19">
        <v>11</v>
      </c>
      <c r="G1848" s="19" t="s">
        <v>5358</v>
      </c>
      <c r="H1848" s="19" t="s">
        <v>8690</v>
      </c>
    </row>
    <row r="1849" spans="1:8" ht="53.1" customHeight="1" x14ac:dyDescent="0.25">
      <c r="A1849" s="140">
        <v>1847</v>
      </c>
      <c r="B1849" s="19" t="s">
        <v>2228</v>
      </c>
      <c r="C1849" s="19" t="s">
        <v>5761</v>
      </c>
      <c r="D1849" s="19" t="s">
        <v>191</v>
      </c>
      <c r="E1849" s="19" t="s">
        <v>5762</v>
      </c>
      <c r="F1849" s="140">
        <v>8</v>
      </c>
      <c r="G1849" s="19" t="s">
        <v>5776</v>
      </c>
      <c r="H1849" s="19" t="s">
        <v>5768</v>
      </c>
    </row>
    <row r="1850" spans="1:8" ht="53.1" customHeight="1" x14ac:dyDescent="0.25">
      <c r="A1850" s="140">
        <v>1848</v>
      </c>
      <c r="B1850" s="19" t="s">
        <v>2228</v>
      </c>
      <c r="C1850" s="19" t="s">
        <v>6721</v>
      </c>
      <c r="D1850" s="19" t="s">
        <v>189</v>
      </c>
      <c r="E1850" s="26" t="s">
        <v>28</v>
      </c>
      <c r="F1850" s="19" t="s">
        <v>6722</v>
      </c>
      <c r="G1850" s="19" t="s">
        <v>6723</v>
      </c>
      <c r="H1850" s="19" t="s">
        <v>6724</v>
      </c>
    </row>
    <row r="1851" spans="1:8" ht="53.1" customHeight="1" x14ac:dyDescent="0.25">
      <c r="A1851" s="140">
        <v>1849</v>
      </c>
      <c r="B1851" s="19" t="s">
        <v>2228</v>
      </c>
      <c r="C1851" s="19" t="s">
        <v>346</v>
      </c>
      <c r="D1851" s="19" t="s">
        <v>185</v>
      </c>
      <c r="E1851" s="19" t="s">
        <v>6364</v>
      </c>
      <c r="F1851" s="19" t="s">
        <v>991</v>
      </c>
      <c r="G1851" s="19" t="s">
        <v>6730</v>
      </c>
      <c r="H1851" s="19" t="s">
        <v>6725</v>
      </c>
    </row>
    <row r="1852" spans="1:8" ht="53.1" customHeight="1" x14ac:dyDescent="0.25">
      <c r="A1852" s="140">
        <v>1850</v>
      </c>
      <c r="B1852" s="19" t="s">
        <v>2228</v>
      </c>
      <c r="C1852" s="19" t="s">
        <v>472</v>
      </c>
      <c r="D1852" s="19" t="s">
        <v>189</v>
      </c>
      <c r="E1852" s="19" t="s">
        <v>44</v>
      </c>
      <c r="F1852" s="19">
        <v>9</v>
      </c>
      <c r="G1852" s="19" t="s">
        <v>6726</v>
      </c>
      <c r="H1852" s="19" t="s">
        <v>6727</v>
      </c>
    </row>
    <row r="1853" spans="1:8" ht="53.1" customHeight="1" x14ac:dyDescent="0.25">
      <c r="A1853" s="140">
        <v>1851</v>
      </c>
      <c r="B1853" s="19" t="s">
        <v>2228</v>
      </c>
      <c r="C1853" s="19" t="s">
        <v>6728</v>
      </c>
      <c r="D1853" s="19" t="s">
        <v>185</v>
      </c>
      <c r="E1853" s="19" t="s">
        <v>61</v>
      </c>
      <c r="F1853" s="19" t="s">
        <v>6729</v>
      </c>
      <c r="G1853" s="19" t="s">
        <v>5374</v>
      </c>
      <c r="H1853" s="19" t="s">
        <v>5072</v>
      </c>
    </row>
    <row r="1854" spans="1:8" ht="53.1" customHeight="1" x14ac:dyDescent="0.25">
      <c r="A1854" s="140">
        <v>1852</v>
      </c>
      <c r="B1854" s="19" t="s">
        <v>2228</v>
      </c>
      <c r="C1854" s="19" t="s">
        <v>6733</v>
      </c>
      <c r="D1854" s="19" t="s">
        <v>185</v>
      </c>
      <c r="E1854" s="19" t="s">
        <v>7554</v>
      </c>
      <c r="F1854" s="19">
        <v>81</v>
      </c>
      <c r="G1854" s="19" t="s">
        <v>6734</v>
      </c>
      <c r="H1854" s="19" t="s">
        <v>6735</v>
      </c>
    </row>
    <row r="1855" spans="1:8" ht="53.1" customHeight="1" x14ac:dyDescent="0.25">
      <c r="A1855" s="140">
        <v>1853</v>
      </c>
      <c r="B1855" s="19" t="s">
        <v>2228</v>
      </c>
      <c r="C1855" s="19" t="s">
        <v>2063</v>
      </c>
      <c r="D1855" s="19" t="s">
        <v>185</v>
      </c>
      <c r="E1855" s="19" t="s">
        <v>3884</v>
      </c>
      <c r="F1855" s="26" t="s">
        <v>964</v>
      </c>
      <c r="G1855" s="19" t="s">
        <v>6796</v>
      </c>
      <c r="H1855" s="174" t="s">
        <v>6958</v>
      </c>
    </row>
    <row r="1856" spans="1:8" ht="53.1" customHeight="1" x14ac:dyDescent="0.25">
      <c r="A1856" s="140">
        <v>1854</v>
      </c>
      <c r="B1856" s="19" t="s">
        <v>2228</v>
      </c>
      <c r="C1856" s="19" t="s">
        <v>6738</v>
      </c>
      <c r="D1856" s="140" t="s">
        <v>189</v>
      </c>
      <c r="E1856" s="19" t="s">
        <v>50</v>
      </c>
      <c r="F1856" s="26">
        <v>23</v>
      </c>
      <c r="G1856" s="19" t="s">
        <v>6795</v>
      </c>
      <c r="H1856" s="174" t="s">
        <v>6748</v>
      </c>
    </row>
    <row r="1857" spans="1:8" ht="53.1" customHeight="1" x14ac:dyDescent="0.25">
      <c r="A1857" s="140">
        <v>1855</v>
      </c>
      <c r="B1857" s="19" t="s">
        <v>2228</v>
      </c>
      <c r="C1857" s="19" t="s">
        <v>6739</v>
      </c>
      <c r="D1857" s="19" t="s">
        <v>189</v>
      </c>
      <c r="E1857" s="19" t="s">
        <v>6740</v>
      </c>
      <c r="F1857" s="26" t="s">
        <v>6741</v>
      </c>
      <c r="G1857" s="19" t="s">
        <v>6794</v>
      </c>
      <c r="H1857" s="174" t="s">
        <v>6749</v>
      </c>
    </row>
    <row r="1858" spans="1:8" ht="53.1" customHeight="1" x14ac:dyDescent="0.25">
      <c r="A1858" s="140">
        <v>1856</v>
      </c>
      <c r="B1858" s="19" t="s">
        <v>2228</v>
      </c>
      <c r="C1858" s="19" t="s">
        <v>6742</v>
      </c>
      <c r="D1858" s="19" t="s">
        <v>189</v>
      </c>
      <c r="E1858" s="19" t="s">
        <v>4392</v>
      </c>
      <c r="F1858" s="26">
        <v>37</v>
      </c>
      <c r="G1858" s="19" t="s">
        <v>6793</v>
      </c>
      <c r="H1858" s="174" t="s">
        <v>6750</v>
      </c>
    </row>
    <row r="1859" spans="1:8" ht="53.1" customHeight="1" x14ac:dyDescent="0.25">
      <c r="A1859" s="140">
        <v>1857</v>
      </c>
      <c r="B1859" s="19" t="s">
        <v>2228</v>
      </c>
      <c r="C1859" s="19" t="s">
        <v>6743</v>
      </c>
      <c r="D1859" s="19" t="s">
        <v>189</v>
      </c>
      <c r="E1859" s="19" t="s">
        <v>40</v>
      </c>
      <c r="F1859" s="26">
        <v>16</v>
      </c>
      <c r="G1859" s="19" t="s">
        <v>6792</v>
      </c>
      <c r="H1859" s="174" t="s">
        <v>6751</v>
      </c>
    </row>
    <row r="1860" spans="1:8" ht="53.1" customHeight="1" x14ac:dyDescent="0.25">
      <c r="A1860" s="140">
        <v>1858</v>
      </c>
      <c r="B1860" s="19" t="s">
        <v>2228</v>
      </c>
      <c r="C1860" s="19" t="s">
        <v>1212</v>
      </c>
      <c r="D1860" s="19" t="s">
        <v>189</v>
      </c>
      <c r="E1860" s="19" t="s">
        <v>33</v>
      </c>
      <c r="F1860" s="140">
        <v>14</v>
      </c>
      <c r="G1860" s="19" t="s">
        <v>6791</v>
      </c>
      <c r="H1860" s="174" t="s">
        <v>6752</v>
      </c>
    </row>
    <row r="1861" spans="1:8" ht="53.1" customHeight="1" x14ac:dyDescent="0.25">
      <c r="A1861" s="140">
        <v>1859</v>
      </c>
      <c r="B1861" s="19" t="s">
        <v>2228</v>
      </c>
      <c r="C1861" s="19" t="s">
        <v>6945</v>
      </c>
      <c r="D1861" s="19" t="s">
        <v>189</v>
      </c>
      <c r="E1861" s="19" t="s">
        <v>7</v>
      </c>
      <c r="F1861" s="26">
        <v>27</v>
      </c>
      <c r="G1861" s="19" t="s">
        <v>6790</v>
      </c>
      <c r="H1861" s="174" t="s">
        <v>6753</v>
      </c>
    </row>
    <row r="1862" spans="1:8" ht="53.1" customHeight="1" x14ac:dyDescent="0.25">
      <c r="A1862" s="140">
        <v>1860</v>
      </c>
      <c r="B1862" s="19" t="s">
        <v>2228</v>
      </c>
      <c r="C1862" s="19" t="s">
        <v>6744</v>
      </c>
      <c r="D1862" s="19" t="s">
        <v>189</v>
      </c>
      <c r="E1862" s="19" t="s">
        <v>5449</v>
      </c>
      <c r="F1862" s="140">
        <v>19</v>
      </c>
      <c r="G1862" s="19" t="s">
        <v>6789</v>
      </c>
      <c r="H1862" s="19" t="s">
        <v>6754</v>
      </c>
    </row>
    <row r="1863" spans="1:8" ht="53.1" customHeight="1" x14ac:dyDescent="0.25">
      <c r="A1863" s="140">
        <v>1861</v>
      </c>
      <c r="B1863" s="19" t="s">
        <v>2228</v>
      </c>
      <c r="C1863" s="19" t="s">
        <v>6745</v>
      </c>
      <c r="D1863" s="19" t="s">
        <v>189</v>
      </c>
      <c r="E1863" s="19" t="s">
        <v>4776</v>
      </c>
      <c r="F1863" s="140">
        <v>42</v>
      </c>
      <c r="G1863" s="19" t="s">
        <v>6788</v>
      </c>
      <c r="H1863" s="19" t="s">
        <v>6755</v>
      </c>
    </row>
    <row r="1864" spans="1:8" ht="53.1" customHeight="1" x14ac:dyDescent="0.25">
      <c r="A1864" s="140">
        <v>1862</v>
      </c>
      <c r="B1864" s="19" t="s">
        <v>2228</v>
      </c>
      <c r="C1864" s="19" t="s">
        <v>6746</v>
      </c>
      <c r="D1864" s="19" t="s">
        <v>189</v>
      </c>
      <c r="E1864" s="19" t="s">
        <v>5449</v>
      </c>
      <c r="F1864" s="140">
        <v>55</v>
      </c>
      <c r="G1864" s="19" t="s">
        <v>6747</v>
      </c>
      <c r="H1864" s="19" t="s">
        <v>6756</v>
      </c>
    </row>
    <row r="1865" spans="1:8" ht="53.1" customHeight="1" x14ac:dyDescent="0.25">
      <c r="A1865" s="140">
        <v>1863</v>
      </c>
      <c r="B1865" s="19" t="s">
        <v>2228</v>
      </c>
      <c r="C1865" s="19" t="s">
        <v>6757</v>
      </c>
      <c r="D1865" s="19" t="s">
        <v>185</v>
      </c>
      <c r="E1865" s="19" t="s">
        <v>6365</v>
      </c>
      <c r="F1865" s="140">
        <v>26</v>
      </c>
      <c r="G1865" s="19" t="s">
        <v>6761</v>
      </c>
      <c r="H1865" s="19" t="s">
        <v>6762</v>
      </c>
    </row>
    <row r="1866" spans="1:8" ht="53.1" customHeight="1" x14ac:dyDescent="0.25">
      <c r="A1866" s="140">
        <v>1864</v>
      </c>
      <c r="B1866" s="19" t="s">
        <v>2228</v>
      </c>
      <c r="C1866" s="19" t="s">
        <v>6534</v>
      </c>
      <c r="D1866" s="19" t="s">
        <v>227</v>
      </c>
      <c r="E1866" s="19" t="s">
        <v>2661</v>
      </c>
      <c r="F1866" s="140">
        <v>53</v>
      </c>
      <c r="G1866" s="19" t="s">
        <v>6079</v>
      </c>
      <c r="H1866" s="168" t="s">
        <v>6080</v>
      </c>
    </row>
    <row r="1867" spans="1:8" ht="53.1" customHeight="1" x14ac:dyDescent="0.25">
      <c r="A1867" s="140">
        <v>1865</v>
      </c>
      <c r="B1867" s="19" t="s">
        <v>2228</v>
      </c>
      <c r="C1867" s="19" t="s">
        <v>603</v>
      </c>
      <c r="D1867" s="19" t="s">
        <v>185</v>
      </c>
      <c r="E1867" s="19" t="s">
        <v>107</v>
      </c>
      <c r="F1867" s="26" t="s">
        <v>6759</v>
      </c>
      <c r="G1867" s="19" t="s">
        <v>6767</v>
      </c>
      <c r="H1867" s="19" t="s">
        <v>6764</v>
      </c>
    </row>
    <row r="1868" spans="1:8" ht="53.1" customHeight="1" x14ac:dyDescent="0.25">
      <c r="A1868" s="140">
        <v>1866</v>
      </c>
      <c r="B1868" s="19" t="s">
        <v>2228</v>
      </c>
      <c r="C1868" s="19" t="s">
        <v>6760</v>
      </c>
      <c r="D1868" s="19" t="s">
        <v>185</v>
      </c>
      <c r="E1868" s="19" t="s">
        <v>74</v>
      </c>
      <c r="F1868" s="140">
        <v>124</v>
      </c>
      <c r="G1868" s="19" t="s">
        <v>6768</v>
      </c>
      <c r="H1868" s="19" t="s">
        <v>6765</v>
      </c>
    </row>
    <row r="1869" spans="1:8" ht="53.1" customHeight="1" x14ac:dyDescent="0.25">
      <c r="A1869" s="140">
        <v>1867</v>
      </c>
      <c r="B1869" s="19" t="s">
        <v>2228</v>
      </c>
      <c r="C1869" s="19" t="s">
        <v>6769</v>
      </c>
      <c r="D1869" s="19" t="s">
        <v>189</v>
      </c>
      <c r="E1869" s="19" t="s">
        <v>5675</v>
      </c>
      <c r="F1869" s="26" t="s">
        <v>1004</v>
      </c>
      <c r="G1869" s="19" t="s">
        <v>6787</v>
      </c>
      <c r="H1869" s="174" t="s">
        <v>6772</v>
      </c>
    </row>
    <row r="1870" spans="1:8" ht="53.1" customHeight="1" x14ac:dyDescent="0.25">
      <c r="A1870" s="140">
        <v>1868</v>
      </c>
      <c r="B1870" s="19" t="s">
        <v>2228</v>
      </c>
      <c r="C1870" s="19" t="s">
        <v>7321</v>
      </c>
      <c r="D1870" s="19" t="s">
        <v>185</v>
      </c>
      <c r="E1870" s="19" t="s">
        <v>4560</v>
      </c>
      <c r="F1870" s="26" t="s">
        <v>997</v>
      </c>
      <c r="G1870" s="19" t="s">
        <v>6786</v>
      </c>
      <c r="H1870" s="174" t="s">
        <v>6773</v>
      </c>
    </row>
    <row r="1871" spans="1:8" ht="53.1" customHeight="1" x14ac:dyDescent="0.25">
      <c r="A1871" s="140">
        <v>1869</v>
      </c>
      <c r="B1871" s="19" t="s">
        <v>2228</v>
      </c>
      <c r="C1871" s="19" t="s">
        <v>6770</v>
      </c>
      <c r="D1871" s="19" t="s">
        <v>189</v>
      </c>
      <c r="E1871" s="19" t="s">
        <v>4715</v>
      </c>
      <c r="F1871" s="140">
        <v>17</v>
      </c>
      <c r="G1871" s="19" t="s">
        <v>6785</v>
      </c>
      <c r="H1871" s="19" t="s">
        <v>6771</v>
      </c>
    </row>
    <row r="1872" spans="1:8" ht="53.1" customHeight="1" x14ac:dyDescent="0.25">
      <c r="A1872" s="140">
        <v>1870</v>
      </c>
      <c r="B1872" s="19" t="s">
        <v>2228</v>
      </c>
      <c r="C1872" s="19" t="s">
        <v>6774</v>
      </c>
      <c r="D1872" s="140" t="s">
        <v>185</v>
      </c>
      <c r="E1872" s="19" t="s">
        <v>6370</v>
      </c>
      <c r="F1872" s="19">
        <v>8</v>
      </c>
      <c r="G1872" s="19" t="s">
        <v>6784</v>
      </c>
      <c r="H1872" s="19" t="s">
        <v>6777</v>
      </c>
    </row>
    <row r="1873" spans="1:8" ht="53.1" customHeight="1" x14ac:dyDescent="0.25">
      <c r="A1873" s="140">
        <v>1871</v>
      </c>
      <c r="B1873" s="19" t="s">
        <v>2228</v>
      </c>
      <c r="C1873" s="19" t="s">
        <v>6775</v>
      </c>
      <c r="D1873" s="19" t="s">
        <v>185</v>
      </c>
      <c r="E1873" s="19" t="s">
        <v>64</v>
      </c>
      <c r="F1873" s="19">
        <v>8</v>
      </c>
      <c r="G1873" s="19" t="s">
        <v>6783</v>
      </c>
      <c r="H1873" s="19" t="s">
        <v>6778</v>
      </c>
    </row>
    <row r="1874" spans="1:8" ht="53.1" customHeight="1" x14ac:dyDescent="0.25">
      <c r="A1874" s="140">
        <v>1872</v>
      </c>
      <c r="B1874" s="19" t="s">
        <v>2228</v>
      </c>
      <c r="C1874" s="19" t="s">
        <v>6956</v>
      </c>
      <c r="D1874" s="19" t="s">
        <v>189</v>
      </c>
      <c r="E1874" s="19" t="s">
        <v>5675</v>
      </c>
      <c r="F1874" s="19" t="s">
        <v>4316</v>
      </c>
      <c r="G1874" s="19" t="s">
        <v>6782</v>
      </c>
      <c r="H1874" s="19" t="s">
        <v>6779</v>
      </c>
    </row>
    <row r="1875" spans="1:8" ht="53.1" customHeight="1" x14ac:dyDescent="0.25">
      <c r="A1875" s="140">
        <v>1873</v>
      </c>
      <c r="B1875" s="19" t="s">
        <v>2228</v>
      </c>
      <c r="C1875" s="19" t="s">
        <v>6776</v>
      </c>
      <c r="D1875" s="19" t="s">
        <v>189</v>
      </c>
      <c r="E1875" s="19" t="s">
        <v>5675</v>
      </c>
      <c r="F1875" s="19" t="s">
        <v>4316</v>
      </c>
      <c r="G1875" s="19" t="s">
        <v>6781</v>
      </c>
      <c r="H1875" s="19" t="s">
        <v>6780</v>
      </c>
    </row>
    <row r="1876" spans="1:8" ht="53.1" customHeight="1" x14ac:dyDescent="0.25">
      <c r="A1876" s="140">
        <v>1874</v>
      </c>
      <c r="B1876" s="19" t="s">
        <v>2228</v>
      </c>
      <c r="C1876" s="19" t="s">
        <v>6954</v>
      </c>
      <c r="D1876" s="19" t="s">
        <v>185</v>
      </c>
      <c r="E1876" s="19" t="s">
        <v>4113</v>
      </c>
      <c r="F1876" s="19" t="s">
        <v>6970</v>
      </c>
      <c r="G1876" s="19" t="s">
        <v>6949</v>
      </c>
      <c r="H1876" s="19" t="s">
        <v>6950</v>
      </c>
    </row>
    <row r="1877" spans="1:8" ht="53.1" customHeight="1" x14ac:dyDescent="0.25">
      <c r="A1877" s="140">
        <v>1875</v>
      </c>
      <c r="B1877" s="19" t="s">
        <v>2228</v>
      </c>
      <c r="C1877" s="19" t="s">
        <v>3251</v>
      </c>
      <c r="D1877" s="19" t="s">
        <v>185</v>
      </c>
      <c r="E1877" s="19" t="s">
        <v>3022</v>
      </c>
      <c r="F1877" s="19">
        <v>338</v>
      </c>
      <c r="G1877" s="19" t="s">
        <v>7259</v>
      </c>
      <c r="H1877" s="19" t="s">
        <v>6951</v>
      </c>
    </row>
    <row r="1878" spans="1:8" ht="53.1" customHeight="1" x14ac:dyDescent="0.25">
      <c r="A1878" s="140">
        <v>1876</v>
      </c>
      <c r="B1878" s="19" t="s">
        <v>2228</v>
      </c>
      <c r="C1878" s="19" t="s">
        <v>6955</v>
      </c>
      <c r="D1878" s="19" t="s">
        <v>189</v>
      </c>
      <c r="E1878" s="19" t="s">
        <v>58</v>
      </c>
      <c r="F1878" s="19" t="s">
        <v>7188</v>
      </c>
      <c r="G1878" s="19" t="s">
        <v>6953</v>
      </c>
      <c r="H1878" s="19" t="s">
        <v>6952</v>
      </c>
    </row>
    <row r="1879" spans="1:8" ht="53.1" customHeight="1" x14ac:dyDescent="0.25">
      <c r="A1879" s="140">
        <v>1877</v>
      </c>
      <c r="B1879" s="19" t="s">
        <v>2228</v>
      </c>
      <c r="C1879" s="19" t="s">
        <v>6948</v>
      </c>
      <c r="D1879" s="19" t="s">
        <v>189</v>
      </c>
      <c r="E1879" s="19" t="s">
        <v>4460</v>
      </c>
      <c r="F1879" s="19">
        <v>10</v>
      </c>
      <c r="G1879" s="19" t="s">
        <v>8922</v>
      </c>
      <c r="H1879" s="19" t="s">
        <v>8929</v>
      </c>
    </row>
    <row r="1880" spans="1:8" ht="53.1" customHeight="1" x14ac:dyDescent="0.25">
      <c r="A1880" s="140">
        <v>1878</v>
      </c>
      <c r="B1880" s="19" t="s">
        <v>2228</v>
      </c>
      <c r="C1880" s="19" t="s">
        <v>6999</v>
      </c>
      <c r="D1880" s="19" t="s">
        <v>185</v>
      </c>
      <c r="E1880" s="19" t="s">
        <v>94</v>
      </c>
      <c r="F1880" s="140">
        <v>125</v>
      </c>
      <c r="G1880" s="19" t="s">
        <v>7000</v>
      </c>
      <c r="H1880" s="19" t="s">
        <v>7005</v>
      </c>
    </row>
    <row r="1881" spans="1:8" ht="53.1" customHeight="1" x14ac:dyDescent="0.25">
      <c r="A1881" s="140">
        <v>1879</v>
      </c>
      <c r="B1881" s="19" t="s">
        <v>2228</v>
      </c>
      <c r="C1881" s="19" t="s">
        <v>7001</v>
      </c>
      <c r="D1881" s="19" t="s">
        <v>185</v>
      </c>
      <c r="E1881" s="19" t="s">
        <v>119</v>
      </c>
      <c r="F1881" s="140">
        <v>6</v>
      </c>
      <c r="G1881" s="19" t="s">
        <v>7003</v>
      </c>
      <c r="H1881" s="19" t="s">
        <v>7004</v>
      </c>
    </row>
    <row r="1882" spans="1:8" ht="53.1" customHeight="1" x14ac:dyDescent="0.25">
      <c r="A1882" s="140">
        <v>1880</v>
      </c>
      <c r="B1882" s="19" t="s">
        <v>2228</v>
      </c>
      <c r="C1882" s="19" t="s">
        <v>7002</v>
      </c>
      <c r="D1882" s="19" t="s">
        <v>185</v>
      </c>
      <c r="E1882" s="19" t="s">
        <v>6370</v>
      </c>
      <c r="F1882" s="140">
        <v>125</v>
      </c>
      <c r="G1882" s="19" t="s">
        <v>4740</v>
      </c>
      <c r="H1882" s="19" t="s">
        <v>4741</v>
      </c>
    </row>
    <row r="1883" spans="1:8" ht="53.1" customHeight="1" x14ac:dyDescent="0.25">
      <c r="A1883" s="140">
        <v>1881</v>
      </c>
      <c r="B1883" s="19" t="s">
        <v>2228</v>
      </c>
      <c r="C1883" s="19" t="s">
        <v>7006</v>
      </c>
      <c r="D1883" s="19" t="s">
        <v>189</v>
      </c>
      <c r="E1883" s="19" t="s">
        <v>7007</v>
      </c>
      <c r="F1883" s="19">
        <v>10</v>
      </c>
      <c r="G1883" s="19" t="s">
        <v>7011</v>
      </c>
      <c r="H1883" s="19" t="s">
        <v>7012</v>
      </c>
    </row>
    <row r="1884" spans="1:8" ht="53.1" customHeight="1" x14ac:dyDescent="0.25">
      <c r="A1884" s="140">
        <v>1882</v>
      </c>
      <c r="B1884" s="19" t="s">
        <v>2228</v>
      </c>
      <c r="C1884" s="19" t="s">
        <v>7008</v>
      </c>
      <c r="D1884" s="19" t="s">
        <v>185</v>
      </c>
      <c r="E1884" s="19" t="s">
        <v>87</v>
      </c>
      <c r="F1884" s="19">
        <v>3</v>
      </c>
      <c r="G1884" s="19" t="s">
        <v>7017</v>
      </c>
      <c r="H1884" s="19" t="s">
        <v>7013</v>
      </c>
    </row>
    <row r="1885" spans="1:8" ht="53.1" customHeight="1" x14ac:dyDescent="0.25">
      <c r="A1885" s="140">
        <v>1883</v>
      </c>
      <c r="B1885" s="19" t="s">
        <v>2228</v>
      </c>
      <c r="C1885" s="19" t="s">
        <v>2180</v>
      </c>
      <c r="D1885" s="19" t="s">
        <v>185</v>
      </c>
      <c r="E1885" s="19" t="s">
        <v>3022</v>
      </c>
      <c r="F1885" s="19" t="s">
        <v>36</v>
      </c>
      <c r="G1885" s="19" t="s">
        <v>7034</v>
      </c>
      <c r="H1885" s="19" t="s">
        <v>7014</v>
      </c>
    </row>
    <row r="1886" spans="1:8" ht="53.1" customHeight="1" x14ac:dyDescent="0.25">
      <c r="A1886" s="140">
        <v>1884</v>
      </c>
      <c r="B1886" s="19" t="s">
        <v>2228</v>
      </c>
      <c r="C1886" s="19" t="s">
        <v>2057</v>
      </c>
      <c r="D1886" s="19" t="s">
        <v>227</v>
      </c>
      <c r="E1886" s="19" t="s">
        <v>150</v>
      </c>
      <c r="F1886" s="19">
        <v>73</v>
      </c>
      <c r="G1886" s="19" t="s">
        <v>6584</v>
      </c>
      <c r="H1886" s="19" t="s">
        <v>6585</v>
      </c>
    </row>
    <row r="1887" spans="1:8" ht="53.1" customHeight="1" x14ac:dyDescent="0.25">
      <c r="A1887" s="140">
        <v>1885</v>
      </c>
      <c r="B1887" s="19" t="s">
        <v>2228</v>
      </c>
      <c r="C1887" s="19" t="s">
        <v>7042</v>
      </c>
      <c r="D1887" s="19" t="s">
        <v>191</v>
      </c>
      <c r="E1887" s="19" t="s">
        <v>3577</v>
      </c>
      <c r="F1887" s="19" t="s">
        <v>7043</v>
      </c>
      <c r="G1887" s="19" t="s">
        <v>7041</v>
      </c>
      <c r="H1887" s="19" t="s">
        <v>7044</v>
      </c>
    </row>
    <row r="1888" spans="1:8" ht="53.1" customHeight="1" x14ac:dyDescent="0.25">
      <c r="A1888" s="140">
        <v>1886</v>
      </c>
      <c r="B1888" s="19" t="s">
        <v>2228</v>
      </c>
      <c r="C1888" s="19" t="s">
        <v>7020</v>
      </c>
      <c r="D1888" s="19" t="s">
        <v>189</v>
      </c>
      <c r="E1888" s="19" t="s">
        <v>7031</v>
      </c>
      <c r="F1888" s="140">
        <v>29</v>
      </c>
      <c r="G1888" s="19" t="s">
        <v>8033</v>
      </c>
      <c r="H1888" s="19" t="s">
        <v>8034</v>
      </c>
    </row>
    <row r="1889" spans="1:8" ht="53.1" customHeight="1" x14ac:dyDescent="0.25">
      <c r="A1889" s="140">
        <v>1887</v>
      </c>
      <c r="B1889" s="19" t="s">
        <v>2228</v>
      </c>
      <c r="C1889" s="19" t="s">
        <v>7815</v>
      </c>
      <c r="D1889" s="19" t="s">
        <v>227</v>
      </c>
      <c r="E1889" s="19" t="s">
        <v>7816</v>
      </c>
      <c r="F1889" s="26" t="s">
        <v>7095</v>
      </c>
      <c r="G1889" s="19" t="s">
        <v>7817</v>
      </c>
      <c r="H1889" s="172" t="s">
        <v>7820</v>
      </c>
    </row>
    <row r="1890" spans="1:8" ht="53.1" customHeight="1" x14ac:dyDescent="0.25">
      <c r="A1890" s="140">
        <v>1888</v>
      </c>
      <c r="B1890" s="19" t="s">
        <v>2228</v>
      </c>
      <c r="C1890" s="19" t="s">
        <v>7024</v>
      </c>
      <c r="D1890" s="19" t="s">
        <v>189</v>
      </c>
      <c r="E1890" s="19" t="s">
        <v>4553</v>
      </c>
      <c r="F1890" s="140">
        <v>48</v>
      </c>
      <c r="G1890" s="19" t="s">
        <v>7022</v>
      </c>
      <c r="H1890" s="19" t="s">
        <v>7025</v>
      </c>
    </row>
    <row r="1891" spans="1:8" ht="53.1" customHeight="1" x14ac:dyDescent="0.25">
      <c r="A1891" s="140">
        <v>1889</v>
      </c>
      <c r="B1891" s="19" t="s">
        <v>2228</v>
      </c>
      <c r="C1891" s="19" t="s">
        <v>7026</v>
      </c>
      <c r="D1891" s="19" t="s">
        <v>189</v>
      </c>
      <c r="E1891" s="19" t="s">
        <v>4776</v>
      </c>
      <c r="F1891" s="140">
        <v>44</v>
      </c>
      <c r="G1891" s="19" t="s">
        <v>7022</v>
      </c>
      <c r="H1891" s="19" t="s">
        <v>7027</v>
      </c>
    </row>
    <row r="1892" spans="1:8" ht="53.1" customHeight="1" x14ac:dyDescent="0.25">
      <c r="A1892" s="140">
        <v>1890</v>
      </c>
      <c r="B1892" s="19" t="s">
        <v>2228</v>
      </c>
      <c r="C1892" s="19" t="s">
        <v>7028</v>
      </c>
      <c r="D1892" s="19" t="s">
        <v>185</v>
      </c>
      <c r="E1892" s="19" t="s">
        <v>61</v>
      </c>
      <c r="F1892" s="140">
        <v>213</v>
      </c>
      <c r="G1892" s="19" t="s">
        <v>7029</v>
      </c>
      <c r="H1892" s="19" t="s">
        <v>7030</v>
      </c>
    </row>
    <row r="1893" spans="1:8" ht="53.1" customHeight="1" x14ac:dyDescent="0.25">
      <c r="A1893" s="140">
        <v>1891</v>
      </c>
      <c r="B1893" s="162" t="s">
        <v>2228</v>
      </c>
      <c r="C1893" s="19" t="s">
        <v>8324</v>
      </c>
      <c r="D1893" s="19" t="s">
        <v>227</v>
      </c>
      <c r="E1893" s="19" t="s">
        <v>8325</v>
      </c>
      <c r="F1893" s="26" t="s">
        <v>102</v>
      </c>
      <c r="G1893" s="19" t="s">
        <v>8326</v>
      </c>
      <c r="H1893" s="19">
        <v>89996500075</v>
      </c>
    </row>
    <row r="1894" spans="1:8" ht="53.1" customHeight="1" x14ac:dyDescent="0.25">
      <c r="A1894" s="140">
        <v>1892</v>
      </c>
      <c r="B1894" s="19" t="s">
        <v>2228</v>
      </c>
      <c r="C1894" s="19" t="s">
        <v>576</v>
      </c>
      <c r="D1894" s="19" t="s">
        <v>189</v>
      </c>
      <c r="E1894" s="19" t="s">
        <v>5449</v>
      </c>
      <c r="F1894" s="19">
        <v>55</v>
      </c>
      <c r="G1894" s="19" t="s">
        <v>7045</v>
      </c>
      <c r="H1894" s="19" t="s">
        <v>7046</v>
      </c>
    </row>
    <row r="1895" spans="1:8" ht="53.1" customHeight="1" x14ac:dyDescent="0.25">
      <c r="A1895" s="140">
        <v>1893</v>
      </c>
      <c r="B1895" s="162" t="s">
        <v>2228</v>
      </c>
      <c r="C1895" s="19" t="s">
        <v>8519</v>
      </c>
      <c r="D1895" s="19" t="s">
        <v>191</v>
      </c>
      <c r="E1895" s="19" t="s">
        <v>5278</v>
      </c>
      <c r="F1895" s="26" t="s">
        <v>8520</v>
      </c>
      <c r="G1895" s="19" t="s">
        <v>8521</v>
      </c>
      <c r="H1895" s="19">
        <v>89881873057</v>
      </c>
    </row>
    <row r="1896" spans="1:8" ht="53.1" customHeight="1" x14ac:dyDescent="0.25">
      <c r="A1896" s="140">
        <v>1894</v>
      </c>
      <c r="B1896" s="19" t="s">
        <v>2228</v>
      </c>
      <c r="C1896" s="19" t="s">
        <v>7782</v>
      </c>
      <c r="D1896" s="19" t="s">
        <v>189</v>
      </c>
      <c r="E1896" s="19" t="s">
        <v>7242</v>
      </c>
      <c r="F1896" s="26" t="s">
        <v>7057</v>
      </c>
      <c r="G1896" s="19" t="s">
        <v>8788</v>
      </c>
      <c r="H1896" s="19" t="s">
        <v>7781</v>
      </c>
    </row>
    <row r="1897" spans="1:8" ht="53.1" customHeight="1" x14ac:dyDescent="0.25">
      <c r="A1897" s="140">
        <v>1895</v>
      </c>
      <c r="B1897" s="19" t="s">
        <v>2228</v>
      </c>
      <c r="C1897" s="19" t="s">
        <v>7235</v>
      </c>
      <c r="D1897" s="19" t="s">
        <v>189</v>
      </c>
      <c r="E1897" s="19" t="s">
        <v>7058</v>
      </c>
      <c r="F1897" s="19" t="s">
        <v>4645</v>
      </c>
      <c r="G1897" s="19" t="s">
        <v>7236</v>
      </c>
      <c r="H1897" s="19" t="s">
        <v>7237</v>
      </c>
    </row>
    <row r="1898" spans="1:8" ht="53.1" customHeight="1" x14ac:dyDescent="0.25">
      <c r="A1898" s="140">
        <v>1896</v>
      </c>
      <c r="B1898" s="140" t="s">
        <v>2228</v>
      </c>
      <c r="C1898" s="19" t="s">
        <v>3043</v>
      </c>
      <c r="D1898" s="140" t="s">
        <v>227</v>
      </c>
      <c r="E1898" s="19" t="s">
        <v>1224</v>
      </c>
      <c r="F1898" s="19" t="s">
        <v>7116</v>
      </c>
      <c r="G1898" s="19" t="s">
        <v>2762</v>
      </c>
      <c r="H1898" s="19" t="s">
        <v>4972</v>
      </c>
    </row>
    <row r="1899" spans="1:8" ht="53.1" customHeight="1" x14ac:dyDescent="0.25">
      <c r="A1899" s="140">
        <v>1897</v>
      </c>
      <c r="B1899" s="140" t="s">
        <v>2228</v>
      </c>
      <c r="C1899" s="26" t="s">
        <v>3093</v>
      </c>
      <c r="D1899" s="140" t="s">
        <v>191</v>
      </c>
      <c r="E1899" s="26" t="s">
        <v>3094</v>
      </c>
      <c r="F1899" s="140">
        <v>4</v>
      </c>
      <c r="G1899" s="26" t="s">
        <v>3095</v>
      </c>
      <c r="H1899" s="26" t="s">
        <v>3096</v>
      </c>
    </row>
    <row r="1900" spans="1:8" ht="53.1" customHeight="1" x14ac:dyDescent="0.25">
      <c r="A1900" s="140">
        <v>1898</v>
      </c>
      <c r="B1900" s="19" t="s">
        <v>2228</v>
      </c>
      <c r="C1900" s="19" t="s">
        <v>7271</v>
      </c>
      <c r="D1900" s="19" t="s">
        <v>189</v>
      </c>
      <c r="E1900" s="19" t="s">
        <v>2360</v>
      </c>
      <c r="F1900" s="19">
        <v>16</v>
      </c>
      <c r="G1900" s="19" t="s">
        <v>7280</v>
      </c>
      <c r="H1900" s="19" t="s">
        <v>7276</v>
      </c>
    </row>
    <row r="1901" spans="1:8" ht="53.1" customHeight="1" x14ac:dyDescent="0.25">
      <c r="A1901" s="140">
        <v>1899</v>
      </c>
      <c r="B1901" s="19" t="s">
        <v>2228</v>
      </c>
      <c r="C1901" s="19" t="s">
        <v>7272</v>
      </c>
      <c r="D1901" s="19" t="s">
        <v>189</v>
      </c>
      <c r="E1901" s="19" t="s">
        <v>30</v>
      </c>
      <c r="F1901" s="19">
        <v>140</v>
      </c>
      <c r="G1901" s="19" t="s">
        <v>7281</v>
      </c>
      <c r="H1901" s="19" t="s">
        <v>7277</v>
      </c>
    </row>
    <row r="1902" spans="1:8" ht="53.1" customHeight="1" x14ac:dyDescent="0.25">
      <c r="A1902" s="140">
        <v>1900</v>
      </c>
      <c r="B1902" s="19" t="s">
        <v>2228</v>
      </c>
      <c r="C1902" s="19" t="s">
        <v>7273</v>
      </c>
      <c r="D1902" s="19" t="s">
        <v>185</v>
      </c>
      <c r="E1902" s="19" t="s">
        <v>94</v>
      </c>
      <c r="F1902" s="19" t="s">
        <v>7274</v>
      </c>
      <c r="G1902" s="19" t="s">
        <v>7282</v>
      </c>
      <c r="H1902" s="19" t="s">
        <v>7278</v>
      </c>
    </row>
    <row r="1903" spans="1:8" ht="53.1" customHeight="1" x14ac:dyDescent="0.25">
      <c r="A1903" s="140">
        <v>1901</v>
      </c>
      <c r="B1903" s="19" t="s">
        <v>2228</v>
      </c>
      <c r="C1903" s="19" t="s">
        <v>7275</v>
      </c>
      <c r="D1903" s="19" t="s">
        <v>185</v>
      </c>
      <c r="E1903" s="19" t="s">
        <v>6279</v>
      </c>
      <c r="F1903" s="19">
        <v>30</v>
      </c>
      <c r="G1903" s="19" t="s">
        <v>7283</v>
      </c>
      <c r="H1903" s="19" t="s">
        <v>7279</v>
      </c>
    </row>
    <row r="1904" spans="1:8" ht="53.1" customHeight="1" x14ac:dyDescent="0.25">
      <c r="A1904" s="140">
        <v>1902</v>
      </c>
      <c r="B1904" s="19" t="s">
        <v>2228</v>
      </c>
      <c r="C1904" s="19" t="s">
        <v>7285</v>
      </c>
      <c r="D1904" s="19" t="s">
        <v>185</v>
      </c>
      <c r="E1904" s="19" t="s">
        <v>7286</v>
      </c>
      <c r="F1904" s="140">
        <v>19</v>
      </c>
      <c r="G1904" s="19" t="s">
        <v>7288</v>
      </c>
      <c r="H1904" s="19" t="s">
        <v>7287</v>
      </c>
    </row>
    <row r="1905" spans="1:8" ht="90.75" customHeight="1" x14ac:dyDescent="0.25">
      <c r="A1905" s="140">
        <v>1903</v>
      </c>
      <c r="B1905" s="19" t="s">
        <v>2229</v>
      </c>
      <c r="C1905" s="19" t="s">
        <v>8897</v>
      </c>
      <c r="D1905" s="19" t="s">
        <v>189</v>
      </c>
      <c r="E1905" s="19" t="s">
        <v>30</v>
      </c>
      <c r="F1905" s="19" t="s">
        <v>1055</v>
      </c>
      <c r="G1905" s="167" t="s">
        <v>7289</v>
      </c>
      <c r="H1905" s="167" t="s">
        <v>8900</v>
      </c>
    </row>
    <row r="1906" spans="1:8" ht="53.1" customHeight="1" x14ac:dyDescent="0.25">
      <c r="A1906" s="140">
        <v>1904</v>
      </c>
      <c r="B1906" s="140" t="s">
        <v>2228</v>
      </c>
      <c r="C1906" s="26" t="s">
        <v>3221</v>
      </c>
      <c r="D1906" s="140" t="s">
        <v>191</v>
      </c>
      <c r="E1906" s="19" t="s">
        <v>1224</v>
      </c>
      <c r="F1906" s="19">
        <v>75</v>
      </c>
      <c r="G1906" s="19" t="s">
        <v>3224</v>
      </c>
      <c r="H1906" s="19" t="s">
        <v>5068</v>
      </c>
    </row>
    <row r="1907" spans="1:8" ht="53.1" customHeight="1" x14ac:dyDescent="0.25">
      <c r="A1907" s="140">
        <v>1905</v>
      </c>
      <c r="B1907" s="19" t="s">
        <v>2228</v>
      </c>
      <c r="C1907" s="19" t="s">
        <v>7295</v>
      </c>
      <c r="D1907" s="19" t="s">
        <v>189</v>
      </c>
      <c r="E1907" s="19" t="s">
        <v>2344</v>
      </c>
      <c r="F1907" s="19" t="s">
        <v>222</v>
      </c>
      <c r="G1907" s="19" t="s">
        <v>4106</v>
      </c>
      <c r="H1907" s="19" t="s">
        <v>4107</v>
      </c>
    </row>
    <row r="1908" spans="1:8" ht="53.1" customHeight="1" x14ac:dyDescent="0.25">
      <c r="A1908" s="140">
        <v>1906</v>
      </c>
      <c r="B1908" s="140" t="s">
        <v>2228</v>
      </c>
      <c r="C1908" s="19" t="s">
        <v>790</v>
      </c>
      <c r="D1908" s="19" t="s">
        <v>227</v>
      </c>
      <c r="E1908" s="19" t="s">
        <v>3970</v>
      </c>
      <c r="F1908" s="48" t="s">
        <v>5385</v>
      </c>
      <c r="G1908" s="19" t="s">
        <v>791</v>
      </c>
      <c r="H1908" s="19" t="s">
        <v>3171</v>
      </c>
    </row>
    <row r="1909" spans="1:8" ht="53.1" customHeight="1" x14ac:dyDescent="0.25">
      <c r="A1909" s="140">
        <v>1907</v>
      </c>
      <c r="B1909" s="19" t="s">
        <v>2228</v>
      </c>
      <c r="C1909" s="19" t="s">
        <v>7301</v>
      </c>
      <c r="D1909" s="19" t="s">
        <v>189</v>
      </c>
      <c r="E1909" s="19" t="s">
        <v>5414</v>
      </c>
      <c r="F1909" s="19">
        <v>6</v>
      </c>
      <c r="G1909" s="19" t="s">
        <v>7302</v>
      </c>
      <c r="H1909" s="19" t="s">
        <v>7584</v>
      </c>
    </row>
    <row r="1910" spans="1:8" ht="53.1" customHeight="1" x14ac:dyDescent="0.25">
      <c r="A1910" s="140">
        <v>1908</v>
      </c>
      <c r="B1910" s="19" t="s">
        <v>2228</v>
      </c>
      <c r="C1910" s="19" t="s">
        <v>7303</v>
      </c>
      <c r="D1910" s="19" t="s">
        <v>189</v>
      </c>
      <c r="E1910" s="19" t="s">
        <v>210</v>
      </c>
      <c r="F1910" s="19">
        <v>76</v>
      </c>
      <c r="G1910" s="19" t="s">
        <v>7304</v>
      </c>
      <c r="H1910" s="19" t="s">
        <v>7584</v>
      </c>
    </row>
    <row r="1911" spans="1:8" ht="53.1" customHeight="1" x14ac:dyDescent="0.25">
      <c r="A1911" s="140">
        <v>1909</v>
      </c>
      <c r="B1911" s="19" t="s">
        <v>2228</v>
      </c>
      <c r="C1911" s="19" t="s">
        <v>7296</v>
      </c>
      <c r="D1911" s="19" t="s">
        <v>189</v>
      </c>
      <c r="E1911" s="19" t="s">
        <v>26</v>
      </c>
      <c r="F1911" s="19">
        <v>44</v>
      </c>
      <c r="G1911" s="19" t="s">
        <v>7297</v>
      </c>
      <c r="H1911" s="19" t="s">
        <v>8582</v>
      </c>
    </row>
    <row r="1912" spans="1:8" ht="71.25" customHeight="1" x14ac:dyDescent="0.25">
      <c r="A1912" s="140">
        <v>1910</v>
      </c>
      <c r="B1912" s="19" t="s">
        <v>2228</v>
      </c>
      <c r="C1912" s="19" t="s">
        <v>7305</v>
      </c>
      <c r="D1912" s="19" t="s">
        <v>185</v>
      </c>
      <c r="E1912" s="19" t="s">
        <v>136</v>
      </c>
      <c r="F1912" s="19">
        <v>3</v>
      </c>
      <c r="G1912" s="19" t="s">
        <v>7306</v>
      </c>
      <c r="H1912" s="19" t="s">
        <v>7312</v>
      </c>
    </row>
    <row r="1913" spans="1:8" ht="53.1" customHeight="1" x14ac:dyDescent="0.25">
      <c r="A1913" s="140">
        <v>1911</v>
      </c>
      <c r="B1913" s="19" t="s">
        <v>2228</v>
      </c>
      <c r="C1913" s="19" t="s">
        <v>4304</v>
      </c>
      <c r="D1913" s="19" t="s">
        <v>185</v>
      </c>
      <c r="E1913" s="19" t="s">
        <v>87</v>
      </c>
      <c r="F1913" s="19">
        <v>7</v>
      </c>
      <c r="G1913" s="19" t="s">
        <v>7307</v>
      </c>
      <c r="H1913" s="19" t="s">
        <v>7313</v>
      </c>
    </row>
    <row r="1914" spans="1:8" ht="53.1" customHeight="1" x14ac:dyDescent="0.25">
      <c r="A1914" s="140">
        <v>1912</v>
      </c>
      <c r="B1914" s="19" t="s">
        <v>2228</v>
      </c>
      <c r="C1914" s="19" t="s">
        <v>7308</v>
      </c>
      <c r="D1914" s="19" t="s">
        <v>185</v>
      </c>
      <c r="E1914" s="19" t="s">
        <v>187</v>
      </c>
      <c r="F1914" s="19">
        <v>105</v>
      </c>
      <c r="G1914" s="19" t="s">
        <v>7309</v>
      </c>
      <c r="H1914" s="19" t="s">
        <v>7314</v>
      </c>
    </row>
    <row r="1915" spans="1:8" ht="53.1" customHeight="1" x14ac:dyDescent="0.25">
      <c r="A1915" s="140">
        <v>1913</v>
      </c>
      <c r="B1915" s="19" t="s">
        <v>2228</v>
      </c>
      <c r="C1915" s="19" t="s">
        <v>7310</v>
      </c>
      <c r="D1915" s="19" t="s">
        <v>189</v>
      </c>
      <c r="E1915" s="19" t="s">
        <v>60</v>
      </c>
      <c r="F1915" s="19">
        <v>67</v>
      </c>
      <c r="G1915" s="19" t="s">
        <v>7311</v>
      </c>
      <c r="H1915" s="19" t="s">
        <v>7315</v>
      </c>
    </row>
    <row r="1916" spans="1:8" ht="53.1" customHeight="1" x14ac:dyDescent="0.25">
      <c r="A1916" s="140">
        <v>1914</v>
      </c>
      <c r="B1916" s="140" t="s">
        <v>2228</v>
      </c>
      <c r="C1916" s="19" t="s">
        <v>1440</v>
      </c>
      <c r="D1916" s="19" t="s">
        <v>227</v>
      </c>
      <c r="E1916" s="19" t="s">
        <v>1091</v>
      </c>
      <c r="F1916" s="19">
        <v>62</v>
      </c>
      <c r="G1916" s="19" t="s">
        <v>1882</v>
      </c>
      <c r="H1916" s="160" t="s">
        <v>2922</v>
      </c>
    </row>
    <row r="1917" spans="1:8" ht="53.1" customHeight="1" x14ac:dyDescent="0.25">
      <c r="A1917" s="140">
        <v>1915</v>
      </c>
      <c r="B1917" s="19" t="s">
        <v>2228</v>
      </c>
      <c r="C1917" s="19" t="s">
        <v>8938</v>
      </c>
      <c r="D1917" s="19" t="s">
        <v>189</v>
      </c>
      <c r="E1917" s="19" t="s">
        <v>29</v>
      </c>
      <c r="F1917" s="19" t="s">
        <v>7318</v>
      </c>
      <c r="G1917" s="19" t="s">
        <v>8939</v>
      </c>
      <c r="H1917" s="19">
        <v>89384414455</v>
      </c>
    </row>
    <row r="1918" spans="1:8" ht="53.1" customHeight="1" x14ac:dyDescent="0.25">
      <c r="A1918" s="140">
        <v>1916</v>
      </c>
      <c r="B1918" s="19" t="s">
        <v>2228</v>
      </c>
      <c r="C1918" s="19" t="s">
        <v>7323</v>
      </c>
      <c r="D1918" s="19" t="s">
        <v>185</v>
      </c>
      <c r="E1918" s="19" t="s">
        <v>90</v>
      </c>
      <c r="F1918" s="19" t="s">
        <v>7333</v>
      </c>
      <c r="G1918" s="19" t="s">
        <v>3005</v>
      </c>
      <c r="H1918" s="19" t="s">
        <v>7329</v>
      </c>
    </row>
    <row r="1919" spans="1:8" ht="53.1" customHeight="1" x14ac:dyDescent="0.25">
      <c r="A1919" s="140">
        <v>1917</v>
      </c>
      <c r="B1919" s="19" t="s">
        <v>2228</v>
      </c>
      <c r="C1919" s="19" t="s">
        <v>7324</v>
      </c>
      <c r="D1919" s="19" t="s">
        <v>189</v>
      </c>
      <c r="E1919" s="19" t="s">
        <v>7325</v>
      </c>
      <c r="F1919" s="48" t="s">
        <v>7095</v>
      </c>
      <c r="G1919" s="19" t="s">
        <v>7334</v>
      </c>
      <c r="H1919" s="19" t="s">
        <v>7330</v>
      </c>
    </row>
    <row r="1920" spans="1:8" ht="53.1" customHeight="1" x14ac:dyDescent="0.25">
      <c r="A1920" s="140">
        <v>1918</v>
      </c>
      <c r="B1920" s="19" t="s">
        <v>2228</v>
      </c>
      <c r="C1920" s="19" t="s">
        <v>7326</v>
      </c>
      <c r="D1920" s="19" t="s">
        <v>189</v>
      </c>
      <c r="E1920" s="19" t="s">
        <v>7325</v>
      </c>
      <c r="F1920" s="48" t="s">
        <v>7095</v>
      </c>
      <c r="G1920" s="19" t="s">
        <v>7336</v>
      </c>
      <c r="H1920" s="19" t="s">
        <v>7331</v>
      </c>
    </row>
    <row r="1921" spans="1:8" ht="53.1" customHeight="1" x14ac:dyDescent="0.25">
      <c r="A1921" s="140">
        <v>1919</v>
      </c>
      <c r="B1921" s="19" t="s">
        <v>2228</v>
      </c>
      <c r="C1921" s="19" t="s">
        <v>7327</v>
      </c>
      <c r="D1921" s="19" t="s">
        <v>185</v>
      </c>
      <c r="E1921" s="19" t="s">
        <v>7328</v>
      </c>
      <c r="F1921" s="19">
        <v>18</v>
      </c>
      <c r="G1921" s="19" t="s">
        <v>7335</v>
      </c>
      <c r="H1921" s="19" t="s">
        <v>7332</v>
      </c>
    </row>
    <row r="1922" spans="1:8" ht="53.1" customHeight="1" x14ac:dyDescent="0.25">
      <c r="A1922" s="140">
        <v>1920</v>
      </c>
      <c r="B1922" s="140" t="s">
        <v>2228</v>
      </c>
      <c r="C1922" s="19" t="s">
        <v>4172</v>
      </c>
      <c r="D1922" s="140" t="s">
        <v>227</v>
      </c>
      <c r="E1922" s="19" t="s">
        <v>5293</v>
      </c>
      <c r="F1922" s="140">
        <v>43</v>
      </c>
      <c r="G1922" s="19" t="s">
        <v>4173</v>
      </c>
      <c r="H1922" s="19" t="s">
        <v>4174</v>
      </c>
    </row>
    <row r="1923" spans="1:8" ht="53.1" customHeight="1" x14ac:dyDescent="0.25">
      <c r="A1923" s="140">
        <v>1921</v>
      </c>
      <c r="B1923" s="19" t="s">
        <v>2228</v>
      </c>
      <c r="C1923" s="19" t="s">
        <v>7340</v>
      </c>
      <c r="D1923" s="19" t="s">
        <v>189</v>
      </c>
      <c r="E1923" s="19" t="s">
        <v>208</v>
      </c>
      <c r="F1923" s="48" t="s">
        <v>7342</v>
      </c>
      <c r="G1923" s="19" t="s">
        <v>7349</v>
      </c>
      <c r="H1923" s="19" t="s">
        <v>7341</v>
      </c>
    </row>
    <row r="1924" spans="1:8" ht="53.1" customHeight="1" x14ac:dyDescent="0.25">
      <c r="A1924" s="140">
        <v>1922</v>
      </c>
      <c r="B1924" s="19" t="s">
        <v>2228</v>
      </c>
      <c r="C1924" s="19" t="s">
        <v>6129</v>
      </c>
      <c r="D1924" s="140" t="s">
        <v>189</v>
      </c>
      <c r="E1924" s="19" t="s">
        <v>2693</v>
      </c>
      <c r="F1924" s="19">
        <v>8</v>
      </c>
      <c r="G1924" s="19" t="s">
        <v>6128</v>
      </c>
      <c r="H1924" s="19" t="s">
        <v>7343</v>
      </c>
    </row>
    <row r="1925" spans="1:8" ht="53.1" customHeight="1" x14ac:dyDescent="0.25">
      <c r="A1925" s="140">
        <v>1923</v>
      </c>
      <c r="B1925" s="19" t="s">
        <v>2228</v>
      </c>
      <c r="C1925" s="19" t="s">
        <v>5815</v>
      </c>
      <c r="D1925" s="19" t="s">
        <v>191</v>
      </c>
      <c r="E1925" s="19" t="s">
        <v>5821</v>
      </c>
      <c r="F1925" s="19" t="s">
        <v>6959</v>
      </c>
      <c r="G1925" s="19" t="s">
        <v>5811</v>
      </c>
      <c r="H1925" s="19" t="s">
        <v>5818</v>
      </c>
    </row>
    <row r="1926" spans="1:8" ht="53.1" customHeight="1" x14ac:dyDescent="0.25">
      <c r="A1926" s="140">
        <v>1924</v>
      </c>
      <c r="B1926" s="19" t="s">
        <v>2228</v>
      </c>
      <c r="C1926" s="57" t="s">
        <v>7350</v>
      </c>
      <c r="D1926" s="19" t="s">
        <v>185</v>
      </c>
      <c r="E1926" s="175" t="s">
        <v>7351</v>
      </c>
      <c r="F1926" s="140">
        <v>46</v>
      </c>
      <c r="G1926" s="57" t="s">
        <v>7354</v>
      </c>
      <c r="H1926" s="175" t="s">
        <v>7353</v>
      </c>
    </row>
    <row r="1927" spans="1:8" ht="53.1" customHeight="1" x14ac:dyDescent="0.25">
      <c r="A1927" s="140">
        <v>1925</v>
      </c>
      <c r="B1927" s="19" t="s">
        <v>2228</v>
      </c>
      <c r="C1927" s="57" t="s">
        <v>7352</v>
      </c>
      <c r="D1927" s="19" t="s">
        <v>185</v>
      </c>
      <c r="E1927" s="57" t="s">
        <v>7476</v>
      </c>
      <c r="F1927" s="140">
        <v>356</v>
      </c>
      <c r="G1927" s="57" t="s">
        <v>7354</v>
      </c>
      <c r="H1927" s="57" t="s">
        <v>7353</v>
      </c>
    </row>
    <row r="1928" spans="1:8" ht="53.1" customHeight="1" x14ac:dyDescent="0.25">
      <c r="A1928" s="140">
        <v>1926</v>
      </c>
      <c r="B1928" s="19" t="s">
        <v>2228</v>
      </c>
      <c r="C1928" s="19" t="s">
        <v>7355</v>
      </c>
      <c r="D1928" s="19" t="s">
        <v>185</v>
      </c>
      <c r="E1928" s="19" t="s">
        <v>4560</v>
      </c>
      <c r="F1928" s="19" t="s">
        <v>6823</v>
      </c>
      <c r="G1928" s="19" t="s">
        <v>7759</v>
      </c>
      <c r="H1928" s="19" t="s">
        <v>7358</v>
      </c>
    </row>
    <row r="1929" spans="1:8" ht="53.1" customHeight="1" x14ac:dyDescent="0.25">
      <c r="A1929" s="140">
        <v>1927</v>
      </c>
      <c r="B1929" s="19" t="s">
        <v>2228</v>
      </c>
      <c r="C1929" s="19" t="s">
        <v>7356</v>
      </c>
      <c r="D1929" s="19" t="s">
        <v>189</v>
      </c>
      <c r="E1929" s="19" t="s">
        <v>7357</v>
      </c>
      <c r="F1929" s="19">
        <v>211</v>
      </c>
      <c r="G1929" s="19" t="s">
        <v>3724</v>
      </c>
      <c r="H1929" s="19" t="s">
        <v>3725</v>
      </c>
    </row>
    <row r="1930" spans="1:8" ht="53.1" customHeight="1" x14ac:dyDescent="0.25">
      <c r="A1930" s="140">
        <v>1928</v>
      </c>
      <c r="B1930" s="19" t="s">
        <v>2228</v>
      </c>
      <c r="C1930" s="19" t="s">
        <v>2054</v>
      </c>
      <c r="D1930" s="19" t="s">
        <v>185</v>
      </c>
      <c r="E1930" s="19" t="s">
        <v>7286</v>
      </c>
      <c r="F1930" s="19">
        <v>48</v>
      </c>
      <c r="G1930" s="19" t="s">
        <v>7758</v>
      </c>
      <c r="H1930" s="19" t="s">
        <v>7359</v>
      </c>
    </row>
    <row r="1931" spans="1:8" ht="53.1" customHeight="1" x14ac:dyDescent="0.25">
      <c r="A1931" s="140">
        <v>1929</v>
      </c>
      <c r="B1931" s="19" t="s">
        <v>2228</v>
      </c>
      <c r="C1931" s="19" t="s">
        <v>7360</v>
      </c>
      <c r="D1931" s="19" t="s">
        <v>189</v>
      </c>
      <c r="E1931" s="19" t="s">
        <v>208</v>
      </c>
      <c r="F1931" s="19">
        <v>204</v>
      </c>
      <c r="G1931" s="19" t="s">
        <v>7362</v>
      </c>
      <c r="H1931" s="19" t="s">
        <v>7363</v>
      </c>
    </row>
    <row r="1932" spans="1:8" ht="53.1" customHeight="1" x14ac:dyDescent="0.25">
      <c r="A1932" s="140">
        <v>1930</v>
      </c>
      <c r="B1932" s="19" t="s">
        <v>2228</v>
      </c>
      <c r="C1932" s="19" t="s">
        <v>7797</v>
      </c>
      <c r="D1932" s="19" t="s">
        <v>185</v>
      </c>
      <c r="E1932" s="19" t="s">
        <v>7361</v>
      </c>
      <c r="F1932" s="19" t="s">
        <v>2747</v>
      </c>
      <c r="G1932" s="19" t="s">
        <v>7364</v>
      </c>
      <c r="H1932" s="19" t="s">
        <v>7365</v>
      </c>
    </row>
    <row r="1933" spans="1:8" ht="53.1" customHeight="1" x14ac:dyDescent="0.25">
      <c r="A1933" s="140">
        <v>1931</v>
      </c>
      <c r="B1933" s="19" t="s">
        <v>2228</v>
      </c>
      <c r="C1933" s="19" t="s">
        <v>7379</v>
      </c>
      <c r="D1933" s="19" t="s">
        <v>189</v>
      </c>
      <c r="E1933" s="19" t="s">
        <v>208</v>
      </c>
      <c r="F1933" s="140">
        <v>117</v>
      </c>
      <c r="G1933" s="19" t="s">
        <v>7387</v>
      </c>
      <c r="H1933" s="19" t="s">
        <v>7382</v>
      </c>
    </row>
    <row r="1934" spans="1:8" ht="53.1" customHeight="1" x14ac:dyDescent="0.25">
      <c r="A1934" s="140">
        <v>1932</v>
      </c>
      <c r="B1934" s="19" t="s">
        <v>2228</v>
      </c>
      <c r="C1934" s="19" t="s">
        <v>5816</v>
      </c>
      <c r="D1934" s="19" t="s">
        <v>191</v>
      </c>
      <c r="E1934" s="19" t="s">
        <v>5821</v>
      </c>
      <c r="F1934" s="19" t="s">
        <v>6959</v>
      </c>
      <c r="G1934" s="19" t="s">
        <v>5812</v>
      </c>
      <c r="H1934" s="19" t="s">
        <v>5819</v>
      </c>
    </row>
    <row r="1935" spans="1:8" ht="53.1" customHeight="1" x14ac:dyDescent="0.25">
      <c r="A1935" s="140">
        <v>1933</v>
      </c>
      <c r="B1935" s="19" t="s">
        <v>2228</v>
      </c>
      <c r="C1935" s="19" t="s">
        <v>7386</v>
      </c>
      <c r="D1935" s="19" t="s">
        <v>185</v>
      </c>
      <c r="E1935" s="19" t="s">
        <v>7552</v>
      </c>
      <c r="F1935" s="19">
        <v>13</v>
      </c>
      <c r="G1935" s="19" t="s">
        <v>7384</v>
      </c>
      <c r="H1935" s="19" t="s">
        <v>7385</v>
      </c>
    </row>
    <row r="1936" spans="1:8" ht="53.1" customHeight="1" x14ac:dyDescent="0.25">
      <c r="A1936" s="140">
        <v>1934</v>
      </c>
      <c r="B1936" s="19" t="s">
        <v>2228</v>
      </c>
      <c r="C1936" s="19" t="s">
        <v>6625</v>
      </c>
      <c r="D1936" s="19" t="s">
        <v>191</v>
      </c>
      <c r="E1936" s="19" t="s">
        <v>5882</v>
      </c>
      <c r="F1936" s="19" t="s">
        <v>1001</v>
      </c>
      <c r="G1936" s="19" t="s">
        <v>5881</v>
      </c>
      <c r="H1936" s="19" t="s">
        <v>5883</v>
      </c>
    </row>
    <row r="1937" spans="1:8" ht="53.1" customHeight="1" x14ac:dyDescent="0.25">
      <c r="A1937" s="140">
        <v>1935</v>
      </c>
      <c r="B1937" s="19" t="s">
        <v>2228</v>
      </c>
      <c r="C1937" s="19" t="s">
        <v>7391</v>
      </c>
      <c r="D1937" s="19" t="s">
        <v>189</v>
      </c>
      <c r="E1937" s="19" t="s">
        <v>7392</v>
      </c>
      <c r="F1937" s="19" t="s">
        <v>41</v>
      </c>
      <c r="G1937" s="19" t="s">
        <v>2626</v>
      </c>
      <c r="H1937" s="19" t="s">
        <v>5060</v>
      </c>
    </row>
    <row r="1938" spans="1:8" ht="53.1" customHeight="1" x14ac:dyDescent="0.25">
      <c r="A1938" s="140">
        <v>1936</v>
      </c>
      <c r="B1938" s="19" t="s">
        <v>2228</v>
      </c>
      <c r="C1938" s="19" t="s">
        <v>7395</v>
      </c>
      <c r="D1938" s="19" t="s">
        <v>185</v>
      </c>
      <c r="E1938" s="19" t="s">
        <v>7396</v>
      </c>
      <c r="F1938" s="140">
        <v>15</v>
      </c>
      <c r="G1938" s="19" t="s">
        <v>7398</v>
      </c>
      <c r="H1938" s="172" t="s">
        <v>7397</v>
      </c>
    </row>
    <row r="1939" spans="1:8" ht="53.1" customHeight="1" x14ac:dyDescent="0.25">
      <c r="A1939" s="140">
        <v>1937</v>
      </c>
      <c r="B1939" s="19" t="s">
        <v>2228</v>
      </c>
      <c r="C1939" s="19" t="s">
        <v>7399</v>
      </c>
      <c r="D1939" s="19" t="s">
        <v>185</v>
      </c>
      <c r="E1939" s="19" t="s">
        <v>7402</v>
      </c>
      <c r="F1939" s="140" t="s">
        <v>7403</v>
      </c>
      <c r="G1939" s="19" t="s">
        <v>7400</v>
      </c>
      <c r="H1939" s="172" t="s">
        <v>7401</v>
      </c>
    </row>
    <row r="1940" spans="1:8" ht="53.1" customHeight="1" x14ac:dyDescent="0.25">
      <c r="A1940" s="140">
        <v>1938</v>
      </c>
      <c r="B1940" s="19" t="s">
        <v>2228</v>
      </c>
      <c r="C1940" s="19" t="s">
        <v>7404</v>
      </c>
      <c r="D1940" s="19" t="s">
        <v>185</v>
      </c>
      <c r="E1940" s="19" t="s">
        <v>65</v>
      </c>
      <c r="F1940" s="19" t="s">
        <v>7410</v>
      </c>
      <c r="G1940" s="19" t="s">
        <v>7017</v>
      </c>
      <c r="H1940" s="19" t="s">
        <v>7013</v>
      </c>
    </row>
    <row r="1941" spans="1:8" ht="53.1" customHeight="1" x14ac:dyDescent="0.25">
      <c r="A1941" s="140">
        <v>1939</v>
      </c>
      <c r="B1941" s="19" t="s">
        <v>2228</v>
      </c>
      <c r="C1941" s="19" t="s">
        <v>7405</v>
      </c>
      <c r="D1941" s="19" t="s">
        <v>189</v>
      </c>
      <c r="E1941" s="19" t="s">
        <v>60</v>
      </c>
      <c r="F1941" s="19">
        <v>71</v>
      </c>
      <c r="G1941" s="19" t="s">
        <v>6640</v>
      </c>
      <c r="H1941" s="19" t="s">
        <v>6005</v>
      </c>
    </row>
    <row r="1942" spans="1:8" ht="53.1" customHeight="1" x14ac:dyDescent="0.25">
      <c r="A1942" s="140">
        <v>1940</v>
      </c>
      <c r="B1942" s="19" t="s">
        <v>2228</v>
      </c>
      <c r="C1942" s="19" t="s">
        <v>7406</v>
      </c>
      <c r="D1942" s="19" t="s">
        <v>189</v>
      </c>
      <c r="E1942" s="19" t="s">
        <v>5483</v>
      </c>
      <c r="F1942" s="19">
        <v>7</v>
      </c>
      <c r="G1942" s="19" t="s">
        <v>7412</v>
      </c>
      <c r="H1942" s="19" t="s">
        <v>7411</v>
      </c>
    </row>
    <row r="1943" spans="1:8" ht="53.1" customHeight="1" x14ac:dyDescent="0.25">
      <c r="A1943" s="140">
        <v>1941</v>
      </c>
      <c r="B1943" s="19" t="s">
        <v>2228</v>
      </c>
      <c r="C1943" s="19" t="s">
        <v>6078</v>
      </c>
      <c r="D1943" s="19" t="s">
        <v>191</v>
      </c>
      <c r="E1943" s="19" t="s">
        <v>6127</v>
      </c>
      <c r="F1943" s="140">
        <v>27</v>
      </c>
      <c r="G1943" s="19" t="s">
        <v>6140</v>
      </c>
      <c r="H1943" s="26" t="s">
        <v>6141</v>
      </c>
    </row>
    <row r="1944" spans="1:8" ht="53.1" customHeight="1" x14ac:dyDescent="0.25">
      <c r="A1944" s="140">
        <v>1942</v>
      </c>
      <c r="B1944" s="139" t="s">
        <v>2228</v>
      </c>
      <c r="C1944" s="19" t="s">
        <v>549</v>
      </c>
      <c r="D1944" s="13" t="s">
        <v>191</v>
      </c>
      <c r="E1944" s="57" t="s">
        <v>6355</v>
      </c>
      <c r="F1944" s="57">
        <v>12</v>
      </c>
      <c r="G1944" s="57" t="s">
        <v>550</v>
      </c>
      <c r="H1944" s="57" t="s">
        <v>6112</v>
      </c>
    </row>
    <row r="1945" spans="1:8" ht="70.5" customHeight="1" x14ac:dyDescent="0.25">
      <c r="A1945" s="140">
        <v>1943</v>
      </c>
      <c r="B1945" s="19" t="s">
        <v>2228</v>
      </c>
      <c r="C1945" s="19" t="s">
        <v>7451</v>
      </c>
      <c r="D1945" s="19" t="s">
        <v>189</v>
      </c>
      <c r="E1945" s="19" t="s">
        <v>3205</v>
      </c>
      <c r="F1945" s="166" t="s">
        <v>1022</v>
      </c>
      <c r="G1945" s="19" t="s">
        <v>7419</v>
      </c>
      <c r="H1945" s="19" t="s">
        <v>7418</v>
      </c>
    </row>
    <row r="1946" spans="1:8" ht="53.1" customHeight="1" x14ac:dyDescent="0.25">
      <c r="A1946" s="140">
        <v>1944</v>
      </c>
      <c r="B1946" s="19" t="s">
        <v>2228</v>
      </c>
      <c r="C1946" s="19" t="s">
        <v>6397</v>
      </c>
      <c r="D1946" s="19" t="s">
        <v>227</v>
      </c>
      <c r="E1946" s="19" t="s">
        <v>150</v>
      </c>
      <c r="F1946" s="26" t="s">
        <v>6843</v>
      </c>
      <c r="G1946" s="19" t="s">
        <v>6660</v>
      </c>
      <c r="H1946" s="19" t="s">
        <v>6434</v>
      </c>
    </row>
    <row r="1947" spans="1:8" ht="53.1" customHeight="1" x14ac:dyDescent="0.25">
      <c r="A1947" s="140">
        <v>1945</v>
      </c>
      <c r="B1947" s="19" t="s">
        <v>2228</v>
      </c>
      <c r="C1947" s="19" t="s">
        <v>7434</v>
      </c>
      <c r="D1947" s="19" t="s">
        <v>189</v>
      </c>
      <c r="E1947" s="19" t="s">
        <v>8382</v>
      </c>
      <c r="F1947" s="19" t="s">
        <v>7426</v>
      </c>
      <c r="G1947" s="19" t="s">
        <v>7756</v>
      </c>
      <c r="H1947" s="19" t="s">
        <v>7427</v>
      </c>
    </row>
    <row r="1948" spans="1:8" ht="53.1" customHeight="1" x14ac:dyDescent="0.25">
      <c r="A1948" s="140">
        <v>1946</v>
      </c>
      <c r="B1948" s="19" t="s">
        <v>2228</v>
      </c>
      <c r="C1948" s="19" t="s">
        <v>7435</v>
      </c>
      <c r="D1948" s="19" t="s">
        <v>185</v>
      </c>
      <c r="E1948" s="19" t="s">
        <v>7035</v>
      </c>
      <c r="F1948" s="166" t="s">
        <v>7428</v>
      </c>
      <c r="G1948" s="19" t="s">
        <v>7755</v>
      </c>
      <c r="H1948" s="19" t="s">
        <v>7429</v>
      </c>
    </row>
    <row r="1949" spans="1:8" ht="53.1" customHeight="1" x14ac:dyDescent="0.25">
      <c r="A1949" s="140">
        <v>1947</v>
      </c>
      <c r="B1949" s="19" t="s">
        <v>2228</v>
      </c>
      <c r="C1949" s="19" t="s">
        <v>6604</v>
      </c>
      <c r="D1949" s="19" t="s">
        <v>191</v>
      </c>
      <c r="E1949" s="19" t="s">
        <v>6606</v>
      </c>
      <c r="F1949" s="19">
        <v>279</v>
      </c>
      <c r="G1949" s="19" t="s">
        <v>6605</v>
      </c>
      <c r="H1949" s="19" t="s">
        <v>6607</v>
      </c>
    </row>
    <row r="1950" spans="1:8" ht="53.1" customHeight="1" x14ac:dyDescent="0.25">
      <c r="A1950" s="140">
        <v>1948</v>
      </c>
      <c r="B1950" s="19" t="s">
        <v>2228</v>
      </c>
      <c r="C1950" s="19" t="s">
        <v>7433</v>
      </c>
      <c r="D1950" s="19" t="s">
        <v>189</v>
      </c>
      <c r="E1950" s="19" t="s">
        <v>2656</v>
      </c>
      <c r="F1950" s="19">
        <v>20</v>
      </c>
      <c r="G1950" s="19" t="s">
        <v>7439</v>
      </c>
      <c r="H1950" s="19" t="s">
        <v>7432</v>
      </c>
    </row>
    <row r="1951" spans="1:8" ht="53.1" customHeight="1" x14ac:dyDescent="0.25">
      <c r="A1951" s="140">
        <v>1949</v>
      </c>
      <c r="B1951" s="19" t="s">
        <v>2228</v>
      </c>
      <c r="C1951" s="19" t="s">
        <v>7437</v>
      </c>
      <c r="D1951" s="19" t="s">
        <v>189</v>
      </c>
      <c r="E1951" s="19" t="s">
        <v>7</v>
      </c>
      <c r="F1951" s="19">
        <v>9</v>
      </c>
      <c r="G1951" s="19" t="s">
        <v>7438</v>
      </c>
      <c r="H1951" s="19" t="s">
        <v>7436</v>
      </c>
    </row>
    <row r="1952" spans="1:8" ht="53.1" customHeight="1" x14ac:dyDescent="0.25">
      <c r="A1952" s="140">
        <v>1950</v>
      </c>
      <c r="B1952" s="19" t="s">
        <v>2228</v>
      </c>
      <c r="C1952" s="19" t="s">
        <v>7533</v>
      </c>
      <c r="D1952" s="19" t="s">
        <v>227</v>
      </c>
      <c r="E1952" s="19" t="s">
        <v>4282</v>
      </c>
      <c r="F1952" s="19">
        <v>79</v>
      </c>
      <c r="G1952" s="19" t="s">
        <v>7537</v>
      </c>
      <c r="H1952" s="19" t="s">
        <v>7534</v>
      </c>
    </row>
    <row r="1953" spans="1:8" ht="53.1" customHeight="1" x14ac:dyDescent="0.25">
      <c r="A1953" s="140">
        <v>1951</v>
      </c>
      <c r="B1953" s="19" t="s">
        <v>2228</v>
      </c>
      <c r="C1953" s="19" t="s">
        <v>7453</v>
      </c>
      <c r="D1953" s="19" t="s">
        <v>189</v>
      </c>
      <c r="E1953" s="19" t="s">
        <v>33</v>
      </c>
      <c r="F1953" s="19">
        <v>18</v>
      </c>
      <c r="G1953" s="19" t="s">
        <v>7442</v>
      </c>
      <c r="H1953" s="19" t="s">
        <v>3532</v>
      </c>
    </row>
    <row r="1954" spans="1:8" ht="53.1" customHeight="1" x14ac:dyDescent="0.25">
      <c r="A1954" s="140">
        <v>1952</v>
      </c>
      <c r="B1954" s="19" t="s">
        <v>2229</v>
      </c>
      <c r="C1954" s="19" t="s">
        <v>7443</v>
      </c>
      <c r="D1954" s="19" t="s">
        <v>185</v>
      </c>
      <c r="E1954" s="19" t="s">
        <v>1076</v>
      </c>
      <c r="F1954" s="19">
        <v>28</v>
      </c>
      <c r="G1954" s="19" t="s">
        <v>7445</v>
      </c>
      <c r="H1954" s="19" t="s">
        <v>7444</v>
      </c>
    </row>
    <row r="1955" spans="1:8" ht="53.1" customHeight="1" x14ac:dyDescent="0.25">
      <c r="A1955" s="140">
        <v>1953</v>
      </c>
      <c r="B1955" s="19" t="s">
        <v>2228</v>
      </c>
      <c r="C1955" s="19" t="s">
        <v>4299</v>
      </c>
      <c r="D1955" s="19" t="s">
        <v>189</v>
      </c>
      <c r="E1955" s="19" t="s">
        <v>7058</v>
      </c>
      <c r="F1955" s="19">
        <v>1</v>
      </c>
      <c r="G1955" s="19" t="s">
        <v>7448</v>
      </c>
      <c r="H1955" s="19" t="s">
        <v>7447</v>
      </c>
    </row>
    <row r="1956" spans="1:8" ht="53.1" customHeight="1" x14ac:dyDescent="0.25">
      <c r="A1956" s="140">
        <v>1954</v>
      </c>
      <c r="B1956" s="19" t="s">
        <v>2228</v>
      </c>
      <c r="C1956" s="19" t="s">
        <v>4298</v>
      </c>
      <c r="D1956" s="19" t="s">
        <v>189</v>
      </c>
      <c r="E1956" s="19" t="s">
        <v>2346</v>
      </c>
      <c r="F1956" s="19" t="s">
        <v>7446</v>
      </c>
      <c r="G1956" s="19" t="s">
        <v>7448</v>
      </c>
      <c r="H1956" s="19" t="s">
        <v>7447</v>
      </c>
    </row>
    <row r="1957" spans="1:8" ht="53.1" customHeight="1" x14ac:dyDescent="0.25">
      <c r="A1957" s="140">
        <v>1955</v>
      </c>
      <c r="B1957" s="19" t="s">
        <v>2228</v>
      </c>
      <c r="C1957" s="19" t="s">
        <v>7454</v>
      </c>
      <c r="D1957" s="19" t="s">
        <v>189</v>
      </c>
      <c r="E1957" s="19" t="s">
        <v>7456</v>
      </c>
      <c r="F1957" s="19">
        <v>20</v>
      </c>
      <c r="G1957" s="19" t="s">
        <v>7455</v>
      </c>
      <c r="H1957" s="19" t="s">
        <v>7585</v>
      </c>
    </row>
    <row r="1958" spans="1:8" ht="53.1" customHeight="1" x14ac:dyDescent="0.25">
      <c r="A1958" s="140">
        <v>1956</v>
      </c>
      <c r="B1958" s="19" t="s">
        <v>2228</v>
      </c>
      <c r="C1958" s="140" t="s">
        <v>7462</v>
      </c>
      <c r="D1958" s="19" t="s">
        <v>189</v>
      </c>
      <c r="E1958" s="19" t="s">
        <v>2846</v>
      </c>
      <c r="F1958" s="19" t="s">
        <v>1028</v>
      </c>
      <c r="G1958" s="19" t="s">
        <v>7460</v>
      </c>
      <c r="H1958" s="19" t="s">
        <v>7461</v>
      </c>
    </row>
    <row r="1959" spans="1:8" ht="53.1" customHeight="1" x14ac:dyDescent="0.25">
      <c r="A1959" s="140">
        <v>1957</v>
      </c>
      <c r="B1959" s="19" t="s">
        <v>2228</v>
      </c>
      <c r="C1959" s="19" t="s">
        <v>7465</v>
      </c>
      <c r="D1959" s="19" t="s">
        <v>189</v>
      </c>
      <c r="E1959" s="19" t="s">
        <v>7</v>
      </c>
      <c r="F1959" s="19" t="s">
        <v>4313</v>
      </c>
      <c r="G1959" s="19" t="s">
        <v>7466</v>
      </c>
      <c r="H1959" s="19" t="s">
        <v>7467</v>
      </c>
    </row>
    <row r="1960" spans="1:8" ht="53.1" customHeight="1" x14ac:dyDescent="0.25">
      <c r="A1960" s="140">
        <v>1958</v>
      </c>
      <c r="B1960" s="19" t="s">
        <v>2228</v>
      </c>
      <c r="C1960" s="19" t="s">
        <v>7468</v>
      </c>
      <c r="D1960" s="19" t="s">
        <v>189</v>
      </c>
      <c r="E1960" s="19" t="s">
        <v>35</v>
      </c>
      <c r="F1960" s="19" t="s">
        <v>7469</v>
      </c>
      <c r="G1960" s="19" t="s">
        <v>4037</v>
      </c>
      <c r="H1960" s="19" t="s">
        <v>7470</v>
      </c>
    </row>
    <row r="1961" spans="1:8" ht="53.1" customHeight="1" x14ac:dyDescent="0.25">
      <c r="A1961" s="140">
        <v>1959</v>
      </c>
      <c r="B1961" s="19" t="s">
        <v>2229</v>
      </c>
      <c r="C1961" s="19" t="s">
        <v>7471</v>
      </c>
      <c r="D1961" s="19" t="s">
        <v>185</v>
      </c>
      <c r="E1961" s="19" t="s">
        <v>71</v>
      </c>
      <c r="F1961" s="19">
        <v>2</v>
      </c>
      <c r="G1961" s="19" t="s">
        <v>7472</v>
      </c>
      <c r="H1961" s="19" t="s">
        <v>7473</v>
      </c>
    </row>
    <row r="1962" spans="1:8" ht="53.1" customHeight="1" x14ac:dyDescent="0.25">
      <c r="A1962" s="140">
        <v>1960</v>
      </c>
      <c r="B1962" s="19" t="s">
        <v>7687</v>
      </c>
      <c r="C1962" s="154" t="s">
        <v>8187</v>
      </c>
      <c r="D1962" s="19" t="s">
        <v>227</v>
      </c>
      <c r="E1962" s="154" t="s">
        <v>2661</v>
      </c>
      <c r="F1962" s="140">
        <v>2</v>
      </c>
      <c r="G1962" s="19" t="s">
        <v>8188</v>
      </c>
      <c r="H1962" s="19">
        <v>89186544403</v>
      </c>
    </row>
    <row r="1963" spans="1:8" ht="53.1" customHeight="1" x14ac:dyDescent="0.25">
      <c r="A1963" s="140">
        <v>1961</v>
      </c>
      <c r="B1963" s="19" t="s">
        <v>2228</v>
      </c>
      <c r="C1963" s="19" t="s">
        <v>7497</v>
      </c>
      <c r="D1963" s="140" t="s">
        <v>189</v>
      </c>
      <c r="E1963" s="26" t="s">
        <v>2806</v>
      </c>
      <c r="F1963" s="140">
        <v>14</v>
      </c>
      <c r="G1963" s="26" t="s">
        <v>3959</v>
      </c>
      <c r="H1963" s="19" t="s">
        <v>3960</v>
      </c>
    </row>
    <row r="1964" spans="1:8" ht="53.1" customHeight="1" x14ac:dyDescent="0.25">
      <c r="A1964" s="140">
        <v>1962</v>
      </c>
      <c r="B1964" s="19" t="s">
        <v>2228</v>
      </c>
      <c r="C1964" s="19" t="s">
        <v>7498</v>
      </c>
      <c r="D1964" s="19" t="s">
        <v>189</v>
      </c>
      <c r="E1964" s="19" t="s">
        <v>7392</v>
      </c>
      <c r="F1964" s="19">
        <v>7</v>
      </c>
      <c r="G1964" s="19" t="s">
        <v>7507</v>
      </c>
      <c r="H1964" s="19" t="s">
        <v>8906</v>
      </c>
    </row>
    <row r="1965" spans="1:8" ht="53.1" customHeight="1" x14ac:dyDescent="0.25">
      <c r="A1965" s="140">
        <v>1963</v>
      </c>
      <c r="B1965" s="19" t="s">
        <v>2228</v>
      </c>
      <c r="C1965" s="19" t="s">
        <v>7499</v>
      </c>
      <c r="D1965" s="19" t="s">
        <v>189</v>
      </c>
      <c r="E1965" s="26" t="s">
        <v>2881</v>
      </c>
      <c r="F1965" s="19">
        <v>55</v>
      </c>
      <c r="G1965" s="19" t="s">
        <v>7512</v>
      </c>
      <c r="H1965" s="19" t="s">
        <v>8965</v>
      </c>
    </row>
    <row r="1966" spans="1:8" ht="53.1" customHeight="1" x14ac:dyDescent="0.25">
      <c r="A1966" s="140">
        <v>1964</v>
      </c>
      <c r="B1966" s="19" t="s">
        <v>2228</v>
      </c>
      <c r="C1966" s="19" t="s">
        <v>7503</v>
      </c>
      <c r="D1966" s="19" t="s">
        <v>189</v>
      </c>
      <c r="E1966" s="26" t="s">
        <v>2881</v>
      </c>
      <c r="F1966" s="19" t="s">
        <v>7500</v>
      </c>
      <c r="G1966" s="19" t="s">
        <v>7511</v>
      </c>
      <c r="H1966" s="19" t="s">
        <v>7510</v>
      </c>
    </row>
    <row r="1967" spans="1:8" ht="53.1" customHeight="1" x14ac:dyDescent="0.25">
      <c r="A1967" s="140">
        <v>1965</v>
      </c>
      <c r="B1967" s="19" t="s">
        <v>2228</v>
      </c>
      <c r="C1967" s="19" t="s">
        <v>7505</v>
      </c>
      <c r="D1967" s="19" t="s">
        <v>189</v>
      </c>
      <c r="E1967" s="2" t="s">
        <v>2840</v>
      </c>
      <c r="F1967" s="19" t="s">
        <v>7501</v>
      </c>
      <c r="G1967" s="19" t="s">
        <v>7504</v>
      </c>
      <c r="H1967" s="19" t="s">
        <v>7508</v>
      </c>
    </row>
    <row r="1968" spans="1:8" ht="53.1" customHeight="1" x14ac:dyDescent="0.25">
      <c r="A1968" s="140">
        <v>1966</v>
      </c>
      <c r="B1968" s="19" t="s">
        <v>2228</v>
      </c>
      <c r="C1968" s="19" t="s">
        <v>7502</v>
      </c>
      <c r="D1968" s="19" t="s">
        <v>189</v>
      </c>
      <c r="E1968" s="19" t="s">
        <v>2837</v>
      </c>
      <c r="F1968" s="19">
        <v>39</v>
      </c>
      <c r="G1968" s="19" t="s">
        <v>7513</v>
      </c>
      <c r="H1968" s="19" t="s">
        <v>7509</v>
      </c>
    </row>
    <row r="1969" spans="1:8" ht="53.1" customHeight="1" x14ac:dyDescent="0.25">
      <c r="A1969" s="140">
        <v>1967</v>
      </c>
      <c r="B1969" s="19" t="s">
        <v>2228</v>
      </c>
      <c r="C1969" s="19" t="s">
        <v>2306</v>
      </c>
      <c r="D1969" s="26" t="s">
        <v>189</v>
      </c>
      <c r="E1969" s="19" t="s">
        <v>2837</v>
      </c>
      <c r="F1969" s="140">
        <v>78</v>
      </c>
      <c r="G1969" s="26" t="s">
        <v>2307</v>
      </c>
      <c r="H1969" s="26" t="s">
        <v>2308</v>
      </c>
    </row>
    <row r="1970" spans="1:8" ht="53.1" customHeight="1" x14ac:dyDescent="0.25">
      <c r="A1970" s="140">
        <v>1968</v>
      </c>
      <c r="B1970" s="19" t="s">
        <v>2228</v>
      </c>
      <c r="C1970" s="19" t="s">
        <v>7516</v>
      </c>
      <c r="D1970" s="26" t="s">
        <v>189</v>
      </c>
      <c r="E1970" s="19" t="s">
        <v>2837</v>
      </c>
      <c r="F1970" s="19">
        <v>34</v>
      </c>
      <c r="G1970" s="19" t="s">
        <v>7514</v>
      </c>
      <c r="H1970" s="19" t="s">
        <v>7515</v>
      </c>
    </row>
    <row r="1971" spans="1:8" ht="53.1" customHeight="1" x14ac:dyDescent="0.25">
      <c r="A1971" s="140">
        <v>1969</v>
      </c>
      <c r="B1971" s="19" t="s">
        <v>2228</v>
      </c>
      <c r="C1971" s="19" t="s">
        <v>7798</v>
      </c>
      <c r="D1971" s="19" t="s">
        <v>189</v>
      </c>
      <c r="E1971" s="19" t="s">
        <v>2846</v>
      </c>
      <c r="F1971" s="140">
        <v>72</v>
      </c>
      <c r="G1971" s="19" t="s">
        <v>7518</v>
      </c>
      <c r="H1971" s="19" t="s">
        <v>7521</v>
      </c>
    </row>
    <row r="1972" spans="1:8" ht="53.1" customHeight="1" x14ac:dyDescent="0.25">
      <c r="A1972" s="140">
        <v>1970</v>
      </c>
      <c r="B1972" s="19" t="s">
        <v>2228</v>
      </c>
      <c r="C1972" s="19" t="s">
        <v>7519</v>
      </c>
      <c r="D1972" s="19" t="s">
        <v>189</v>
      </c>
      <c r="E1972" s="19" t="s">
        <v>7392</v>
      </c>
      <c r="F1972" s="140">
        <v>13</v>
      </c>
      <c r="G1972" s="19" t="s">
        <v>7520</v>
      </c>
      <c r="H1972" s="19" t="s">
        <v>7522</v>
      </c>
    </row>
    <row r="1973" spans="1:8" ht="53.1" customHeight="1" x14ac:dyDescent="0.25">
      <c r="A1973" s="140">
        <v>1971</v>
      </c>
      <c r="B1973" s="19" t="s">
        <v>2228</v>
      </c>
      <c r="C1973" s="19" t="s">
        <v>7535</v>
      </c>
      <c r="D1973" s="19" t="s">
        <v>189</v>
      </c>
      <c r="E1973" s="19" t="s">
        <v>208</v>
      </c>
      <c r="F1973" s="19">
        <v>181</v>
      </c>
      <c r="G1973" s="19" t="s">
        <v>7524</v>
      </c>
      <c r="H1973" s="19" t="s">
        <v>7525</v>
      </c>
    </row>
    <row r="1974" spans="1:8" ht="53.1" customHeight="1" x14ac:dyDescent="0.25">
      <c r="A1974" s="140">
        <v>1972</v>
      </c>
      <c r="B1974" s="162" t="s">
        <v>2228</v>
      </c>
      <c r="C1974" s="19" t="s">
        <v>8566</v>
      </c>
      <c r="D1974" s="19" t="s">
        <v>191</v>
      </c>
      <c r="E1974" s="19" t="s">
        <v>214</v>
      </c>
      <c r="F1974" s="26" t="s">
        <v>8567</v>
      </c>
      <c r="G1974" s="19" t="s">
        <v>8568</v>
      </c>
      <c r="H1974" s="19">
        <v>89184093847</v>
      </c>
    </row>
    <row r="1975" spans="1:8" ht="53.1" customHeight="1" x14ac:dyDescent="0.25">
      <c r="A1975" s="140">
        <v>1973</v>
      </c>
      <c r="B1975" s="19" t="s">
        <v>2228</v>
      </c>
      <c r="C1975" s="19" t="s">
        <v>7536</v>
      </c>
      <c r="D1975" s="19" t="s">
        <v>189</v>
      </c>
      <c r="E1975" s="19" t="s">
        <v>192</v>
      </c>
      <c r="F1975" s="19" t="s">
        <v>182</v>
      </c>
      <c r="G1975" s="19" t="s">
        <v>7538</v>
      </c>
      <c r="H1975" s="19" t="s">
        <v>7539</v>
      </c>
    </row>
    <row r="1976" spans="1:8" ht="53.1" customHeight="1" x14ac:dyDescent="0.25">
      <c r="A1976" s="140">
        <v>1974</v>
      </c>
      <c r="B1976" s="19" t="s">
        <v>2228</v>
      </c>
      <c r="C1976" s="19" t="s">
        <v>7547</v>
      </c>
      <c r="D1976" s="19" t="s">
        <v>189</v>
      </c>
      <c r="E1976" s="19" t="s">
        <v>2846</v>
      </c>
      <c r="F1976" s="19">
        <v>130</v>
      </c>
      <c r="G1976" s="19" t="s">
        <v>7507</v>
      </c>
      <c r="H1976" s="19" t="s">
        <v>8907</v>
      </c>
    </row>
    <row r="1977" spans="1:8" ht="53.1" customHeight="1" x14ac:dyDescent="0.25">
      <c r="A1977" s="140">
        <v>1975</v>
      </c>
      <c r="B1977" s="19" t="s">
        <v>2228</v>
      </c>
      <c r="C1977" s="19" t="s">
        <v>7544</v>
      </c>
      <c r="D1977" s="19" t="s">
        <v>189</v>
      </c>
      <c r="E1977" s="19" t="s">
        <v>2846</v>
      </c>
      <c r="F1977" s="19">
        <v>88</v>
      </c>
      <c r="G1977" s="19" t="s">
        <v>7507</v>
      </c>
      <c r="H1977" s="19" t="s">
        <v>7506</v>
      </c>
    </row>
    <row r="1978" spans="1:8" ht="53.1" customHeight="1" x14ac:dyDescent="0.25">
      <c r="A1978" s="140">
        <v>1976</v>
      </c>
      <c r="B1978" s="19" t="s">
        <v>2228</v>
      </c>
      <c r="C1978" s="19" t="s">
        <v>7548</v>
      </c>
      <c r="D1978" s="19" t="s">
        <v>185</v>
      </c>
      <c r="E1978" s="19" t="s">
        <v>3022</v>
      </c>
      <c r="F1978" s="19" t="s">
        <v>7101</v>
      </c>
      <c r="G1978" s="19" t="s">
        <v>7545</v>
      </c>
      <c r="H1978" s="19" t="s">
        <v>7546</v>
      </c>
    </row>
    <row r="1979" spans="1:8" ht="104.25" customHeight="1" x14ac:dyDescent="0.25">
      <c r="A1979" s="140">
        <v>1977</v>
      </c>
      <c r="B1979" s="19" t="s">
        <v>2228</v>
      </c>
      <c r="C1979" s="19" t="s">
        <v>7557</v>
      </c>
      <c r="D1979" s="19" t="s">
        <v>189</v>
      </c>
      <c r="E1979" s="19" t="s">
        <v>2344</v>
      </c>
      <c r="F1979" s="48" t="s">
        <v>211</v>
      </c>
      <c r="G1979" s="19" t="s">
        <v>7568</v>
      </c>
      <c r="H1979" s="19" t="s">
        <v>7559</v>
      </c>
    </row>
    <row r="1980" spans="1:8" ht="53.1" customHeight="1" x14ac:dyDescent="0.25">
      <c r="A1980" s="140">
        <v>1978</v>
      </c>
      <c r="B1980" s="19" t="s">
        <v>2228</v>
      </c>
      <c r="C1980" s="19" t="s">
        <v>7560</v>
      </c>
      <c r="D1980" s="19" t="s">
        <v>189</v>
      </c>
      <c r="E1980" s="19" t="s">
        <v>2837</v>
      </c>
      <c r="F1980" s="140">
        <v>32</v>
      </c>
      <c r="G1980" s="19" t="s">
        <v>7569</v>
      </c>
      <c r="H1980" s="19" t="s">
        <v>7561</v>
      </c>
    </row>
    <row r="1981" spans="1:8" ht="53.1" customHeight="1" x14ac:dyDescent="0.25">
      <c r="A1981" s="140">
        <v>1979</v>
      </c>
      <c r="B1981" s="19" t="s">
        <v>2228</v>
      </c>
      <c r="C1981" s="19" t="s">
        <v>7562</v>
      </c>
      <c r="D1981" s="19" t="s">
        <v>185</v>
      </c>
      <c r="E1981" s="19" t="s">
        <v>107</v>
      </c>
      <c r="F1981" s="140">
        <v>7</v>
      </c>
      <c r="G1981" s="19" t="s">
        <v>7563</v>
      </c>
      <c r="H1981" s="168" t="s">
        <v>7565</v>
      </c>
    </row>
    <row r="1982" spans="1:8" ht="53.1" customHeight="1" x14ac:dyDescent="0.25">
      <c r="A1982" s="140">
        <v>1980</v>
      </c>
      <c r="B1982" s="19" t="s">
        <v>2228</v>
      </c>
      <c r="C1982" s="19" t="s">
        <v>6746</v>
      </c>
      <c r="D1982" s="19" t="s">
        <v>185</v>
      </c>
      <c r="E1982" s="2" t="s">
        <v>6363</v>
      </c>
      <c r="F1982" s="19" t="s">
        <v>7567</v>
      </c>
      <c r="G1982" s="19" t="s">
        <v>7564</v>
      </c>
      <c r="H1982" s="19" t="s">
        <v>7566</v>
      </c>
    </row>
    <row r="1983" spans="1:8" ht="53.1" customHeight="1" x14ac:dyDescent="0.25">
      <c r="A1983" s="140">
        <v>1981</v>
      </c>
      <c r="B1983" s="19" t="s">
        <v>2228</v>
      </c>
      <c r="C1983" s="19" t="s">
        <v>7573</v>
      </c>
      <c r="D1983" s="19" t="s">
        <v>189</v>
      </c>
      <c r="E1983" s="19" t="s">
        <v>2846</v>
      </c>
      <c r="F1983" s="19">
        <v>78</v>
      </c>
      <c r="G1983" s="19" t="s">
        <v>4193</v>
      </c>
      <c r="H1983" s="19" t="s">
        <v>7574</v>
      </c>
    </row>
    <row r="1984" spans="1:8" ht="53.1" customHeight="1" x14ac:dyDescent="0.25">
      <c r="A1984" s="140">
        <v>1982</v>
      </c>
      <c r="B1984" s="19" t="s">
        <v>2228</v>
      </c>
      <c r="C1984" s="19" t="s">
        <v>7635</v>
      </c>
      <c r="D1984" s="19" t="s">
        <v>189</v>
      </c>
      <c r="E1984" s="19" t="s">
        <v>7575</v>
      </c>
      <c r="F1984" s="19">
        <v>33</v>
      </c>
      <c r="G1984" s="19" t="s">
        <v>7576</v>
      </c>
      <c r="H1984" s="19" t="s">
        <v>7577</v>
      </c>
    </row>
    <row r="1985" spans="1:8" ht="53.1" customHeight="1" x14ac:dyDescent="0.25">
      <c r="A1985" s="140">
        <v>1983</v>
      </c>
      <c r="B1985" s="19" t="s">
        <v>2228</v>
      </c>
      <c r="C1985" s="19" t="s">
        <v>7799</v>
      </c>
      <c r="D1985" s="19" t="s">
        <v>185</v>
      </c>
      <c r="E1985" s="19" t="s">
        <v>7578</v>
      </c>
      <c r="F1985" s="140">
        <v>47</v>
      </c>
      <c r="G1985" s="19" t="s">
        <v>7579</v>
      </c>
      <c r="H1985" s="168" t="s">
        <v>7582</v>
      </c>
    </row>
    <row r="1986" spans="1:8" ht="53.1" customHeight="1" x14ac:dyDescent="0.25">
      <c r="A1986" s="140">
        <v>1984</v>
      </c>
      <c r="B1986" s="19" t="s">
        <v>2228</v>
      </c>
      <c r="C1986" s="19" t="s">
        <v>7800</v>
      </c>
      <c r="D1986" s="19" t="s">
        <v>185</v>
      </c>
      <c r="E1986" s="19" t="s">
        <v>63</v>
      </c>
      <c r="F1986" s="140">
        <v>60</v>
      </c>
      <c r="G1986" s="19" t="s">
        <v>7579</v>
      </c>
      <c r="H1986" s="168" t="s">
        <v>7582</v>
      </c>
    </row>
    <row r="1987" spans="1:8" ht="53.1" customHeight="1" x14ac:dyDescent="0.25">
      <c r="A1987" s="140">
        <v>1985</v>
      </c>
      <c r="B1987" s="19" t="s">
        <v>2228</v>
      </c>
      <c r="C1987" s="19" t="s">
        <v>7580</v>
      </c>
      <c r="D1987" s="19" t="s">
        <v>189</v>
      </c>
      <c r="E1987" s="19" t="s">
        <v>6357</v>
      </c>
      <c r="F1987" s="140">
        <v>10</v>
      </c>
      <c r="G1987" s="19" t="s">
        <v>7581</v>
      </c>
      <c r="H1987" s="19" t="s">
        <v>7583</v>
      </c>
    </row>
    <row r="1988" spans="1:8" ht="53.1" customHeight="1" x14ac:dyDescent="0.25">
      <c r="A1988" s="140">
        <v>1986</v>
      </c>
      <c r="B1988" s="19" t="s">
        <v>2228</v>
      </c>
      <c r="C1988" s="19" t="s">
        <v>7602</v>
      </c>
      <c r="D1988" s="19" t="s">
        <v>189</v>
      </c>
      <c r="E1988" s="19" t="s">
        <v>3205</v>
      </c>
      <c r="F1988" s="19" t="s">
        <v>7603</v>
      </c>
      <c r="G1988" s="19" t="s">
        <v>7604</v>
      </c>
      <c r="H1988" s="19" t="s">
        <v>7608</v>
      </c>
    </row>
    <row r="1989" spans="1:8" ht="53.1" customHeight="1" x14ac:dyDescent="0.25">
      <c r="A1989" s="140">
        <v>1987</v>
      </c>
      <c r="B1989" s="19" t="s">
        <v>2228</v>
      </c>
      <c r="C1989" s="19" t="s">
        <v>2438</v>
      </c>
      <c r="D1989" s="19" t="s">
        <v>185</v>
      </c>
      <c r="E1989" s="19" t="s">
        <v>112</v>
      </c>
      <c r="F1989" s="19" t="s">
        <v>7605</v>
      </c>
      <c r="G1989" s="19" t="s">
        <v>7606</v>
      </c>
      <c r="H1989" s="19" t="s">
        <v>7611</v>
      </c>
    </row>
    <row r="1990" spans="1:8" ht="53.1" customHeight="1" x14ac:dyDescent="0.25">
      <c r="A1990" s="140">
        <v>1988</v>
      </c>
      <c r="B1990" s="19" t="s">
        <v>2228</v>
      </c>
      <c r="C1990" s="19" t="s">
        <v>7607</v>
      </c>
      <c r="D1990" s="19" t="s">
        <v>189</v>
      </c>
      <c r="E1990" s="19" t="s">
        <v>2525</v>
      </c>
      <c r="F1990" s="19">
        <v>141</v>
      </c>
      <c r="G1990" s="19" t="s">
        <v>7610</v>
      </c>
      <c r="H1990" s="19" t="s">
        <v>7609</v>
      </c>
    </row>
    <row r="1991" spans="1:8" ht="53.1" customHeight="1" x14ac:dyDescent="0.25">
      <c r="A1991" s="140">
        <v>1989</v>
      </c>
      <c r="B1991" s="19" t="s">
        <v>2228</v>
      </c>
      <c r="C1991" s="19" t="s">
        <v>7615</v>
      </c>
      <c r="D1991" s="19" t="s">
        <v>189</v>
      </c>
      <c r="E1991" s="19" t="s">
        <v>208</v>
      </c>
      <c r="F1991" s="19">
        <v>176</v>
      </c>
      <c r="G1991" s="19" t="s">
        <v>7616</v>
      </c>
      <c r="H1991" s="19" t="s">
        <v>7617</v>
      </c>
    </row>
    <row r="1992" spans="1:8" ht="53.1" customHeight="1" x14ac:dyDescent="0.25">
      <c r="A1992" s="140">
        <v>1990</v>
      </c>
      <c r="B1992" s="19" t="s">
        <v>2228</v>
      </c>
      <c r="C1992" s="19" t="s">
        <v>7618</v>
      </c>
      <c r="D1992" s="19" t="s">
        <v>189</v>
      </c>
      <c r="E1992" s="19" t="s">
        <v>5800</v>
      </c>
      <c r="F1992" s="19">
        <v>69</v>
      </c>
      <c r="G1992" s="19" t="s">
        <v>7619</v>
      </c>
      <c r="H1992" s="19" t="s">
        <v>7620</v>
      </c>
    </row>
    <row r="1993" spans="1:8" ht="53.1" customHeight="1" x14ac:dyDescent="0.25">
      <c r="A1993" s="140">
        <v>1991</v>
      </c>
      <c r="B1993" s="19" t="s">
        <v>2228</v>
      </c>
      <c r="C1993" s="19" t="s">
        <v>7621</v>
      </c>
      <c r="D1993" s="19" t="s">
        <v>189</v>
      </c>
      <c r="E1993" s="2" t="s">
        <v>5285</v>
      </c>
      <c r="F1993" s="19">
        <v>8</v>
      </c>
      <c r="G1993" s="19" t="s">
        <v>7622</v>
      </c>
      <c r="H1993" s="19" t="s">
        <v>7623</v>
      </c>
    </row>
    <row r="1994" spans="1:8" ht="53.1" customHeight="1" x14ac:dyDescent="0.25">
      <c r="A1994" s="140">
        <v>1992</v>
      </c>
      <c r="B1994" s="19" t="s">
        <v>2228</v>
      </c>
      <c r="C1994" s="19" t="s">
        <v>7624</v>
      </c>
      <c r="D1994" s="140" t="s">
        <v>189</v>
      </c>
      <c r="E1994" s="19" t="s">
        <v>4306</v>
      </c>
      <c r="F1994" s="140" t="s">
        <v>4010</v>
      </c>
      <c r="G1994" s="19" t="s">
        <v>7626</v>
      </c>
      <c r="H1994" s="19" t="s">
        <v>7625</v>
      </c>
    </row>
    <row r="1995" spans="1:8" ht="53.1" customHeight="1" x14ac:dyDescent="0.25">
      <c r="A1995" s="140">
        <v>1993</v>
      </c>
      <c r="B1995" s="19" t="s">
        <v>2228</v>
      </c>
      <c r="C1995" s="19" t="s">
        <v>3251</v>
      </c>
      <c r="D1995" s="19" t="s">
        <v>189</v>
      </c>
      <c r="E1995" s="19" t="s">
        <v>2344</v>
      </c>
      <c r="F1995" s="19">
        <v>24</v>
      </c>
      <c r="G1995" s="19" t="s">
        <v>5589</v>
      </c>
      <c r="H1995" s="19" t="s">
        <v>7627</v>
      </c>
    </row>
    <row r="1996" spans="1:8" ht="53.1" customHeight="1" x14ac:dyDescent="0.25">
      <c r="A1996" s="140">
        <v>1994</v>
      </c>
      <c r="B1996" s="19" t="s">
        <v>2229</v>
      </c>
      <c r="C1996" s="19" t="s">
        <v>7630</v>
      </c>
      <c r="D1996" s="140" t="s">
        <v>189</v>
      </c>
      <c r="E1996" s="19" t="s">
        <v>7634</v>
      </c>
      <c r="F1996" s="19"/>
      <c r="G1996" s="19" t="s">
        <v>5980</v>
      </c>
      <c r="H1996" s="2" t="s">
        <v>7631</v>
      </c>
    </row>
    <row r="1997" spans="1:8" ht="53.1" customHeight="1" x14ac:dyDescent="0.25">
      <c r="A1997" s="140">
        <v>1995</v>
      </c>
      <c r="B1997" s="19" t="s">
        <v>2228</v>
      </c>
      <c r="C1997" s="19" t="s">
        <v>7632</v>
      </c>
      <c r="D1997" s="19" t="s">
        <v>189</v>
      </c>
      <c r="E1997" s="19" t="s">
        <v>2839</v>
      </c>
      <c r="F1997" s="140">
        <v>95</v>
      </c>
      <c r="G1997" s="19" t="s">
        <v>7661</v>
      </c>
      <c r="H1997" s="19" t="s">
        <v>7633</v>
      </c>
    </row>
    <row r="1998" spans="1:8" ht="53.1" customHeight="1" x14ac:dyDescent="0.25">
      <c r="A1998" s="140">
        <v>1996</v>
      </c>
      <c r="B1998" s="19" t="s">
        <v>2228</v>
      </c>
      <c r="C1998" s="19" t="s">
        <v>2678</v>
      </c>
      <c r="D1998" s="19" t="s">
        <v>189</v>
      </c>
      <c r="E1998" s="19" t="s">
        <v>210</v>
      </c>
      <c r="F1998" s="140">
        <v>24</v>
      </c>
      <c r="G1998" s="19" t="s">
        <v>7754</v>
      </c>
      <c r="H1998" s="19" t="s">
        <v>5540</v>
      </c>
    </row>
    <row r="1999" spans="1:8" ht="53.1" customHeight="1" x14ac:dyDescent="0.25">
      <c r="A1999" s="140">
        <v>1997</v>
      </c>
      <c r="B1999" s="19" t="s">
        <v>2228</v>
      </c>
      <c r="C1999" s="19" t="s">
        <v>5538</v>
      </c>
      <c r="D1999" s="19" t="s">
        <v>189</v>
      </c>
      <c r="E1999" s="19" t="s">
        <v>5272</v>
      </c>
      <c r="F1999" s="26" t="s">
        <v>57</v>
      </c>
      <c r="G1999" s="19" t="s">
        <v>7754</v>
      </c>
      <c r="H1999" s="19" t="s">
        <v>5540</v>
      </c>
    </row>
    <row r="2000" spans="1:8" ht="53.1" customHeight="1" x14ac:dyDescent="0.25">
      <c r="A2000" s="140">
        <v>1998</v>
      </c>
      <c r="B2000" s="162" t="s">
        <v>7687</v>
      </c>
      <c r="C2000" s="19" t="s">
        <v>393</v>
      </c>
      <c r="D2000" s="19" t="s">
        <v>191</v>
      </c>
      <c r="E2000" s="19" t="s">
        <v>7059</v>
      </c>
      <c r="F2000" s="26" t="s">
        <v>8579</v>
      </c>
      <c r="G2000" s="19" t="s">
        <v>3572</v>
      </c>
      <c r="H2000" s="19">
        <v>89184096070</v>
      </c>
    </row>
    <row r="2001" spans="1:8" ht="53.1" customHeight="1" x14ac:dyDescent="0.25">
      <c r="A2001" s="140">
        <v>1999</v>
      </c>
      <c r="B2001" s="154" t="s">
        <v>2228</v>
      </c>
      <c r="C2001" s="154" t="s">
        <v>8797</v>
      </c>
      <c r="D2001" s="154" t="s">
        <v>191</v>
      </c>
      <c r="E2001" s="154" t="s">
        <v>8798</v>
      </c>
      <c r="F2001" s="154" t="s">
        <v>8799</v>
      </c>
      <c r="G2001" s="154" t="s">
        <v>8800</v>
      </c>
      <c r="H2001" s="154">
        <v>89181023675</v>
      </c>
    </row>
    <row r="2002" spans="1:8" ht="53.1" customHeight="1" x14ac:dyDescent="0.25">
      <c r="A2002" s="140">
        <v>2000</v>
      </c>
      <c r="B2002" s="19" t="s">
        <v>2228</v>
      </c>
      <c r="C2002" s="19" t="s">
        <v>7645</v>
      </c>
      <c r="D2002" s="19" t="s">
        <v>189</v>
      </c>
      <c r="E2002" s="19" t="s">
        <v>1084</v>
      </c>
      <c r="F2002" s="140">
        <v>14</v>
      </c>
      <c r="G2002" s="19" t="s">
        <v>7646</v>
      </c>
      <c r="H2002" s="168" t="s">
        <v>3695</v>
      </c>
    </row>
    <row r="2003" spans="1:8" ht="53.1" customHeight="1" x14ac:dyDescent="0.25">
      <c r="A2003" s="140">
        <v>2001</v>
      </c>
      <c r="B2003" s="19" t="s">
        <v>2228</v>
      </c>
      <c r="C2003" s="19" t="s">
        <v>7647</v>
      </c>
      <c r="D2003" s="19" t="s">
        <v>189</v>
      </c>
      <c r="E2003" s="19" t="s">
        <v>3690</v>
      </c>
      <c r="F2003" s="140">
        <v>45</v>
      </c>
      <c r="G2003" s="19" t="s">
        <v>7648</v>
      </c>
      <c r="H2003" s="168" t="s">
        <v>7656</v>
      </c>
    </row>
    <row r="2004" spans="1:8" ht="53.1" customHeight="1" x14ac:dyDescent="0.25">
      <c r="A2004" s="140">
        <v>2002</v>
      </c>
      <c r="B2004" s="154" t="s">
        <v>2228</v>
      </c>
      <c r="C2004" s="154" t="s">
        <v>8818</v>
      </c>
      <c r="D2004" s="154" t="s">
        <v>191</v>
      </c>
      <c r="E2004" s="154" t="s">
        <v>8819</v>
      </c>
      <c r="F2004" s="154" t="s">
        <v>8820</v>
      </c>
      <c r="G2004" s="154" t="s">
        <v>8821</v>
      </c>
      <c r="H2004" s="154">
        <v>89885003384</v>
      </c>
    </row>
    <row r="2005" spans="1:8" ht="53.1" customHeight="1" x14ac:dyDescent="0.25">
      <c r="A2005" s="140">
        <v>2003</v>
      </c>
      <c r="B2005" s="19" t="s">
        <v>2228</v>
      </c>
      <c r="C2005" s="19" t="s">
        <v>7650</v>
      </c>
      <c r="D2005" s="19" t="s">
        <v>185</v>
      </c>
      <c r="E2005" s="19" t="s">
        <v>61</v>
      </c>
      <c r="F2005" s="26" t="s">
        <v>7662</v>
      </c>
      <c r="G2005" s="19" t="s">
        <v>7661</v>
      </c>
      <c r="H2005" s="168" t="s">
        <v>7658</v>
      </c>
    </row>
    <row r="2006" spans="1:8" ht="53.1" customHeight="1" x14ac:dyDescent="0.25">
      <c r="A2006" s="140">
        <v>2004</v>
      </c>
      <c r="B2006" s="140" t="s">
        <v>2228</v>
      </c>
      <c r="C2006" s="140" t="s">
        <v>3569</v>
      </c>
      <c r="D2006" s="140" t="s">
        <v>191</v>
      </c>
      <c r="E2006" s="140" t="s">
        <v>3570</v>
      </c>
      <c r="F2006" s="26" t="s">
        <v>3571</v>
      </c>
      <c r="G2006" s="140" t="s">
        <v>3572</v>
      </c>
      <c r="H2006" s="140" t="s">
        <v>8092</v>
      </c>
    </row>
    <row r="2007" spans="1:8" ht="53.1" customHeight="1" x14ac:dyDescent="0.25">
      <c r="A2007" s="140">
        <v>2005</v>
      </c>
      <c r="B2007" s="19" t="s">
        <v>2228</v>
      </c>
      <c r="C2007" s="19" t="s">
        <v>7653</v>
      </c>
      <c r="D2007" s="19" t="s">
        <v>185</v>
      </c>
      <c r="E2007" s="19" t="s">
        <v>61</v>
      </c>
      <c r="F2007" s="26" t="s">
        <v>7655</v>
      </c>
      <c r="G2007" s="19" t="s">
        <v>7654</v>
      </c>
      <c r="H2007" s="168" t="s">
        <v>7660</v>
      </c>
    </row>
    <row r="2008" spans="1:8" ht="53.1" customHeight="1" x14ac:dyDescent="0.25">
      <c r="A2008" s="140">
        <v>2006</v>
      </c>
      <c r="B2008" s="19" t="s">
        <v>2228</v>
      </c>
      <c r="C2008" s="19" t="s">
        <v>7663</v>
      </c>
      <c r="D2008" s="19" t="s">
        <v>189</v>
      </c>
      <c r="E2008" s="19" t="s">
        <v>208</v>
      </c>
      <c r="F2008" s="19" t="s">
        <v>7664</v>
      </c>
      <c r="G2008" s="19" t="s">
        <v>7665</v>
      </c>
      <c r="H2008" s="19" t="s">
        <v>7666</v>
      </c>
    </row>
    <row r="2009" spans="1:8" ht="53.1" customHeight="1" x14ac:dyDescent="0.25">
      <c r="A2009" s="140">
        <v>2007</v>
      </c>
      <c r="B2009" s="140" t="s">
        <v>2228</v>
      </c>
      <c r="C2009" s="19" t="s">
        <v>6205</v>
      </c>
      <c r="D2009" s="140" t="s">
        <v>227</v>
      </c>
      <c r="E2009" s="19" t="s">
        <v>3301</v>
      </c>
      <c r="F2009" s="19">
        <v>11</v>
      </c>
      <c r="G2009" s="19" t="s">
        <v>3302</v>
      </c>
      <c r="H2009" s="19" t="s">
        <v>5596</v>
      </c>
    </row>
    <row r="2010" spans="1:8" ht="53.1" customHeight="1" x14ac:dyDescent="0.25">
      <c r="A2010" s="140">
        <v>2008</v>
      </c>
      <c r="B2010" s="19" t="s">
        <v>2228</v>
      </c>
      <c r="C2010" s="19" t="s">
        <v>7677</v>
      </c>
      <c r="D2010" s="19" t="s">
        <v>185</v>
      </c>
      <c r="E2010" s="19" t="s">
        <v>61</v>
      </c>
      <c r="F2010" s="19" t="s">
        <v>5656</v>
      </c>
      <c r="G2010" s="19" t="s">
        <v>7679</v>
      </c>
      <c r="H2010" s="19" t="s">
        <v>7678</v>
      </c>
    </row>
    <row r="2011" spans="1:8" ht="53.1" customHeight="1" x14ac:dyDescent="0.25">
      <c r="A2011" s="140">
        <v>2009</v>
      </c>
      <c r="B2011" s="19" t="s">
        <v>7687</v>
      </c>
      <c r="C2011" s="19" t="s">
        <v>7682</v>
      </c>
      <c r="D2011" s="19" t="s">
        <v>189</v>
      </c>
      <c r="E2011" s="19" t="s">
        <v>2656</v>
      </c>
      <c r="F2011" s="19">
        <v>25</v>
      </c>
      <c r="G2011" s="19" t="s">
        <v>7683</v>
      </c>
      <c r="H2011" s="19" t="s">
        <v>7686</v>
      </c>
    </row>
    <row r="2012" spans="1:8" ht="53.1" customHeight="1" x14ac:dyDescent="0.25">
      <c r="A2012" s="140">
        <v>2010</v>
      </c>
      <c r="B2012" s="19" t="s">
        <v>2228</v>
      </c>
      <c r="C2012" s="19" t="s">
        <v>7684</v>
      </c>
      <c r="D2012" s="19" t="s">
        <v>185</v>
      </c>
      <c r="E2012" s="19" t="s">
        <v>3989</v>
      </c>
      <c r="F2012" s="19">
        <v>32</v>
      </c>
      <c r="G2012" s="19" t="s">
        <v>3990</v>
      </c>
      <c r="H2012" s="19" t="s">
        <v>7719</v>
      </c>
    </row>
    <row r="2013" spans="1:8" ht="53.1" customHeight="1" x14ac:dyDescent="0.25">
      <c r="A2013" s="140">
        <v>2011</v>
      </c>
      <c r="B2013" s="19" t="s">
        <v>2228</v>
      </c>
      <c r="C2013" s="19" t="s">
        <v>7705</v>
      </c>
      <c r="D2013" s="19" t="s">
        <v>189</v>
      </c>
      <c r="E2013" s="19" t="s">
        <v>30</v>
      </c>
      <c r="F2013" s="19">
        <v>172</v>
      </c>
      <c r="G2013" s="19" t="s">
        <v>7753</v>
      </c>
      <c r="H2013" s="19" t="s">
        <v>7707</v>
      </c>
    </row>
    <row r="2014" spans="1:8" ht="53.1" customHeight="1" x14ac:dyDescent="0.25">
      <c r="A2014" s="140">
        <v>2012</v>
      </c>
      <c r="B2014" s="140" t="s">
        <v>2228</v>
      </c>
      <c r="C2014" s="26" t="s">
        <v>3573</v>
      </c>
      <c r="D2014" s="140" t="s">
        <v>191</v>
      </c>
      <c r="E2014" s="26" t="s">
        <v>3570</v>
      </c>
      <c r="F2014" s="26" t="s">
        <v>3574</v>
      </c>
      <c r="G2014" s="26" t="s">
        <v>3575</v>
      </c>
      <c r="H2014" s="26" t="s">
        <v>3576</v>
      </c>
    </row>
    <row r="2015" spans="1:8" ht="53.1" customHeight="1" x14ac:dyDescent="0.25">
      <c r="A2015" s="140">
        <v>2013</v>
      </c>
      <c r="B2015" s="19" t="s">
        <v>2228</v>
      </c>
      <c r="C2015" s="19" t="s">
        <v>4281</v>
      </c>
      <c r="D2015" s="19" t="s">
        <v>227</v>
      </c>
      <c r="E2015" s="19" t="s">
        <v>4282</v>
      </c>
      <c r="F2015" s="19" t="s">
        <v>6836</v>
      </c>
      <c r="G2015" s="19" t="s">
        <v>4283</v>
      </c>
      <c r="H2015" s="19" t="s">
        <v>5940</v>
      </c>
    </row>
    <row r="2016" spans="1:8" ht="53.1" customHeight="1" x14ac:dyDescent="0.25">
      <c r="A2016" s="140">
        <v>2014</v>
      </c>
      <c r="B2016" s="19" t="s">
        <v>2883</v>
      </c>
      <c r="C2016" s="19" t="s">
        <v>7721</v>
      </c>
      <c r="D2016" s="19" t="s">
        <v>189</v>
      </c>
      <c r="E2016" s="19" t="s">
        <v>7722</v>
      </c>
      <c r="F2016" s="26"/>
      <c r="G2016" s="19" t="s">
        <v>5982</v>
      </c>
      <c r="H2016" s="19" t="s">
        <v>7723</v>
      </c>
    </row>
    <row r="2017" spans="1:8" ht="53.1" customHeight="1" x14ac:dyDescent="0.25">
      <c r="A2017" s="140">
        <v>2015</v>
      </c>
      <c r="B2017" s="19" t="s">
        <v>2228</v>
      </c>
      <c r="C2017" s="19" t="s">
        <v>7724</v>
      </c>
      <c r="D2017" s="19" t="s">
        <v>189</v>
      </c>
      <c r="E2017" s="19" t="s">
        <v>26</v>
      </c>
      <c r="F2017" s="140">
        <v>4</v>
      </c>
      <c r="G2017" s="19" t="s">
        <v>7751</v>
      </c>
      <c r="H2017" s="19" t="s">
        <v>7728</v>
      </c>
    </row>
    <row r="2018" spans="1:8" ht="53.1" customHeight="1" x14ac:dyDescent="0.25">
      <c r="A2018" s="140">
        <v>2016</v>
      </c>
      <c r="B2018" s="19" t="s">
        <v>2228</v>
      </c>
      <c r="C2018" s="19" t="s">
        <v>7725</v>
      </c>
      <c r="D2018" s="19" t="s">
        <v>185</v>
      </c>
      <c r="E2018" s="19" t="s">
        <v>61</v>
      </c>
      <c r="F2018" s="140">
        <v>153</v>
      </c>
      <c r="G2018" s="19" t="s">
        <v>7661</v>
      </c>
      <c r="H2018" s="19" t="s">
        <v>7633</v>
      </c>
    </row>
    <row r="2019" spans="1:8" ht="53.1" customHeight="1" x14ac:dyDescent="0.25">
      <c r="A2019" s="140">
        <v>2017</v>
      </c>
      <c r="B2019" s="19" t="s">
        <v>2228</v>
      </c>
      <c r="C2019" s="19" t="s">
        <v>7726</v>
      </c>
      <c r="D2019" s="19" t="s">
        <v>189</v>
      </c>
      <c r="E2019" s="19" t="s">
        <v>7727</v>
      </c>
      <c r="F2019" s="140">
        <v>1</v>
      </c>
      <c r="G2019" s="19" t="s">
        <v>7750</v>
      </c>
      <c r="H2019" s="19" t="s">
        <v>7729</v>
      </c>
    </row>
    <row r="2020" spans="1:8" ht="53.1" customHeight="1" x14ac:dyDescent="0.25">
      <c r="A2020" s="140">
        <v>2018</v>
      </c>
      <c r="B2020" s="19" t="s">
        <v>2228</v>
      </c>
      <c r="C2020" s="19" t="s">
        <v>7730</v>
      </c>
      <c r="D2020" s="19" t="s">
        <v>189</v>
      </c>
      <c r="E2020" s="19" t="s">
        <v>2656</v>
      </c>
      <c r="F2020" s="140">
        <v>7</v>
      </c>
      <c r="G2020" s="19" t="s">
        <v>7731</v>
      </c>
      <c r="H2020" s="168" t="s">
        <v>7736</v>
      </c>
    </row>
    <row r="2021" spans="1:8" ht="53.1" customHeight="1" x14ac:dyDescent="0.25">
      <c r="A2021" s="140">
        <v>2019</v>
      </c>
      <c r="B2021" s="19" t="s">
        <v>2228</v>
      </c>
      <c r="C2021" s="19" t="s">
        <v>7732</v>
      </c>
      <c r="D2021" s="19" t="s">
        <v>189</v>
      </c>
      <c r="E2021" s="19" t="s">
        <v>1137</v>
      </c>
      <c r="F2021" s="140">
        <v>88</v>
      </c>
      <c r="G2021" s="19" t="s">
        <v>7733</v>
      </c>
      <c r="H2021" s="168" t="s">
        <v>7736</v>
      </c>
    </row>
    <row r="2022" spans="1:8" ht="53.1" customHeight="1" x14ac:dyDescent="0.25">
      <c r="A2022" s="140">
        <v>2020</v>
      </c>
      <c r="B2022" s="19" t="s">
        <v>2228</v>
      </c>
      <c r="C2022" s="19" t="s">
        <v>4480</v>
      </c>
      <c r="D2022" s="19" t="s">
        <v>227</v>
      </c>
      <c r="E2022" s="19" t="s">
        <v>2661</v>
      </c>
      <c r="F2022" s="19" t="s">
        <v>7169</v>
      </c>
      <c r="G2022" s="19" t="s">
        <v>4786</v>
      </c>
      <c r="H2022" s="19" t="s">
        <v>4902</v>
      </c>
    </row>
    <row r="2023" spans="1:8" ht="53.1" customHeight="1" x14ac:dyDescent="0.25">
      <c r="A2023" s="140">
        <v>2021</v>
      </c>
      <c r="B2023" s="19" t="s">
        <v>2228</v>
      </c>
      <c r="C2023" s="19" t="s">
        <v>7735</v>
      </c>
      <c r="D2023" s="19" t="s">
        <v>185</v>
      </c>
      <c r="E2023" s="19" t="s">
        <v>6364</v>
      </c>
      <c r="F2023" s="140">
        <v>8</v>
      </c>
      <c r="G2023" s="19" t="s">
        <v>7749</v>
      </c>
      <c r="H2023" s="168" t="s">
        <v>7737</v>
      </c>
    </row>
    <row r="2024" spans="1:8" ht="53.1" customHeight="1" x14ac:dyDescent="0.25">
      <c r="A2024" s="140">
        <v>2022</v>
      </c>
      <c r="B2024" s="19" t="s">
        <v>2228</v>
      </c>
      <c r="C2024" s="19" t="s">
        <v>7739</v>
      </c>
      <c r="D2024" s="19" t="s">
        <v>189</v>
      </c>
      <c r="E2024" s="19" t="s">
        <v>2525</v>
      </c>
      <c r="F2024" s="140">
        <v>121</v>
      </c>
      <c r="G2024" s="19" t="s">
        <v>4832</v>
      </c>
      <c r="H2024" s="19" t="s">
        <v>7740</v>
      </c>
    </row>
    <row r="2025" spans="1:8" ht="53.1" customHeight="1" x14ac:dyDescent="0.25">
      <c r="A2025" s="140">
        <v>2023</v>
      </c>
      <c r="B2025" s="19" t="s">
        <v>2228</v>
      </c>
      <c r="C2025" s="19" t="s">
        <v>5450</v>
      </c>
      <c r="D2025" s="19" t="s">
        <v>227</v>
      </c>
      <c r="E2025" s="19" t="s">
        <v>2661</v>
      </c>
      <c r="F2025" s="140">
        <v>62</v>
      </c>
      <c r="G2025" s="19" t="s">
        <v>5468</v>
      </c>
      <c r="H2025" s="19" t="s">
        <v>5455</v>
      </c>
    </row>
    <row r="2026" spans="1:8" ht="53.1" customHeight="1" x14ac:dyDescent="0.25">
      <c r="A2026" s="140">
        <v>2024</v>
      </c>
      <c r="B2026" s="19" t="s">
        <v>2228</v>
      </c>
      <c r="C2026" s="19" t="s">
        <v>7742</v>
      </c>
      <c r="D2026" s="19" t="s">
        <v>189</v>
      </c>
      <c r="E2026" s="19" t="s">
        <v>2344</v>
      </c>
      <c r="F2026" s="26"/>
      <c r="G2026" s="19" t="s">
        <v>7743</v>
      </c>
      <c r="H2026" s="168" t="s">
        <v>7747</v>
      </c>
    </row>
    <row r="2027" spans="1:8" ht="53.1" customHeight="1" x14ac:dyDescent="0.25">
      <c r="A2027" s="140">
        <v>2025</v>
      </c>
      <c r="B2027" s="19" t="s">
        <v>2228</v>
      </c>
      <c r="C2027" s="19" t="s">
        <v>5619</v>
      </c>
      <c r="D2027" s="19" t="s">
        <v>227</v>
      </c>
      <c r="E2027" s="19" t="s">
        <v>3757</v>
      </c>
      <c r="F2027" s="19" t="s">
        <v>965</v>
      </c>
      <c r="G2027" s="19" t="s">
        <v>6182</v>
      </c>
      <c r="H2027" s="19" t="s">
        <v>5620</v>
      </c>
    </row>
    <row r="2028" spans="1:8" ht="53.1" customHeight="1" x14ac:dyDescent="0.25">
      <c r="A2028" s="140">
        <v>2026</v>
      </c>
      <c r="B2028" s="19" t="s">
        <v>2228</v>
      </c>
      <c r="C2028" s="19" t="s">
        <v>7768</v>
      </c>
      <c r="D2028" s="19" t="s">
        <v>189</v>
      </c>
      <c r="E2028" s="19" t="s">
        <v>27</v>
      </c>
      <c r="F2028" s="19">
        <v>21</v>
      </c>
      <c r="G2028" s="19" t="s">
        <v>5970</v>
      </c>
      <c r="H2028" s="19" t="s">
        <v>7769</v>
      </c>
    </row>
    <row r="2029" spans="1:8" ht="53.1" customHeight="1" x14ac:dyDescent="0.25">
      <c r="A2029" s="140">
        <v>2027</v>
      </c>
      <c r="B2029" s="19" t="s">
        <v>2228</v>
      </c>
      <c r="C2029" s="19" t="s">
        <v>7775</v>
      </c>
      <c r="D2029" s="19" t="s">
        <v>189</v>
      </c>
      <c r="E2029" s="19" t="s">
        <v>190</v>
      </c>
      <c r="F2029" s="26" t="s">
        <v>7773</v>
      </c>
      <c r="G2029" s="19" t="s">
        <v>7774</v>
      </c>
      <c r="H2029" s="19" t="s">
        <v>7776</v>
      </c>
    </row>
    <row r="2030" spans="1:8" ht="53.1" customHeight="1" x14ac:dyDescent="0.25">
      <c r="A2030" s="140">
        <v>2028</v>
      </c>
      <c r="B2030" s="19" t="s">
        <v>2228</v>
      </c>
      <c r="C2030" s="19" t="s">
        <v>7778</v>
      </c>
      <c r="D2030" s="19" t="s">
        <v>189</v>
      </c>
      <c r="E2030" s="19" t="s">
        <v>30</v>
      </c>
      <c r="F2030" s="140">
        <v>284</v>
      </c>
      <c r="G2030" s="19" t="s">
        <v>7789</v>
      </c>
      <c r="H2030" s="19" t="s">
        <v>7779</v>
      </c>
    </row>
    <row r="2031" spans="1:8" ht="53.1" customHeight="1" x14ac:dyDescent="0.25">
      <c r="A2031" s="140">
        <v>2029</v>
      </c>
      <c r="B2031" s="19" t="s">
        <v>2228</v>
      </c>
      <c r="C2031" s="19" t="s">
        <v>837</v>
      </c>
      <c r="D2031" s="19" t="s">
        <v>189</v>
      </c>
      <c r="E2031" s="19" t="s">
        <v>7780</v>
      </c>
      <c r="F2031" s="140">
        <v>67</v>
      </c>
      <c r="G2031" s="19" t="s">
        <v>7790</v>
      </c>
      <c r="H2031" s="19" t="s">
        <v>7781</v>
      </c>
    </row>
    <row r="2032" spans="1:8" ht="53.1" customHeight="1" x14ac:dyDescent="0.25">
      <c r="A2032" s="140">
        <v>2030</v>
      </c>
      <c r="B2032" s="19" t="s">
        <v>2228</v>
      </c>
      <c r="C2032" s="19" t="s">
        <v>7783</v>
      </c>
      <c r="D2032" s="19" t="s">
        <v>189</v>
      </c>
      <c r="E2032" s="19" t="s">
        <v>5272</v>
      </c>
      <c r="F2032" s="140">
        <v>80</v>
      </c>
      <c r="G2032" s="19" t="s">
        <v>7791</v>
      </c>
      <c r="H2032" s="19" t="s">
        <v>7784</v>
      </c>
    </row>
    <row r="2033" spans="1:8" ht="53.1" customHeight="1" x14ac:dyDescent="0.25">
      <c r="A2033" s="140">
        <v>2031</v>
      </c>
      <c r="B2033" s="19" t="s">
        <v>2228</v>
      </c>
      <c r="C2033" s="19" t="s">
        <v>7785</v>
      </c>
      <c r="D2033" s="19" t="s">
        <v>189</v>
      </c>
      <c r="E2033" s="19" t="s">
        <v>2656</v>
      </c>
      <c r="F2033" s="140">
        <v>28</v>
      </c>
      <c r="G2033" s="19" t="s">
        <v>7792</v>
      </c>
      <c r="H2033" s="19" t="s">
        <v>7786</v>
      </c>
    </row>
    <row r="2034" spans="1:8" ht="53.1" customHeight="1" x14ac:dyDescent="0.25">
      <c r="A2034" s="140">
        <v>2032</v>
      </c>
      <c r="B2034" s="19" t="s">
        <v>2228</v>
      </c>
      <c r="C2034" s="19" t="s">
        <v>7787</v>
      </c>
      <c r="D2034" s="19" t="s">
        <v>189</v>
      </c>
      <c r="E2034" s="19" t="s">
        <v>7727</v>
      </c>
      <c r="F2034" s="140">
        <v>6</v>
      </c>
      <c r="G2034" s="19" t="s">
        <v>7793</v>
      </c>
      <c r="H2034" s="19" t="s">
        <v>7788</v>
      </c>
    </row>
    <row r="2035" spans="1:8" ht="53.1" customHeight="1" x14ac:dyDescent="0.25">
      <c r="A2035" s="140">
        <v>2033</v>
      </c>
      <c r="B2035" s="19" t="s">
        <v>2228</v>
      </c>
      <c r="C2035" s="19" t="s">
        <v>7812</v>
      </c>
      <c r="D2035" s="19" t="s">
        <v>185</v>
      </c>
      <c r="E2035" s="19" t="s">
        <v>61</v>
      </c>
      <c r="F2035" s="140">
        <v>111</v>
      </c>
      <c r="G2035" s="19" t="s">
        <v>7814</v>
      </c>
      <c r="H2035" s="19" t="s">
        <v>7813</v>
      </c>
    </row>
    <row r="2036" spans="1:8" ht="53.1" customHeight="1" x14ac:dyDescent="0.25">
      <c r="A2036" s="140">
        <v>2034</v>
      </c>
      <c r="B2036" s="19" t="s">
        <v>2228</v>
      </c>
      <c r="C2036" s="19" t="s">
        <v>1068</v>
      </c>
      <c r="D2036" s="19" t="s">
        <v>227</v>
      </c>
      <c r="E2036" s="19" t="s">
        <v>2661</v>
      </c>
      <c r="F2036" s="26" t="s">
        <v>8689</v>
      </c>
      <c r="G2036" s="19" t="s">
        <v>6165</v>
      </c>
      <c r="H2036" s="19" t="s">
        <v>6167</v>
      </c>
    </row>
    <row r="2037" spans="1:8" ht="53.1" customHeight="1" x14ac:dyDescent="0.25">
      <c r="A2037" s="140">
        <v>2035</v>
      </c>
      <c r="B2037" s="19" t="s">
        <v>2228</v>
      </c>
      <c r="C2037" s="19" t="s">
        <v>7818</v>
      </c>
      <c r="D2037" s="19" t="s">
        <v>189</v>
      </c>
      <c r="E2037" s="19" t="s">
        <v>7242</v>
      </c>
      <c r="F2037" s="26" t="s">
        <v>6574</v>
      </c>
      <c r="G2037" s="19" t="s">
        <v>7819</v>
      </c>
      <c r="H2037" s="168" t="s">
        <v>7821</v>
      </c>
    </row>
    <row r="2038" spans="1:8" ht="53.1" customHeight="1" x14ac:dyDescent="0.25">
      <c r="A2038" s="140">
        <v>2036</v>
      </c>
      <c r="B2038" s="19" t="s">
        <v>2228</v>
      </c>
      <c r="C2038" s="19" t="s">
        <v>338</v>
      </c>
      <c r="D2038" s="19" t="s">
        <v>189</v>
      </c>
      <c r="E2038" s="19" t="s">
        <v>26</v>
      </c>
      <c r="F2038" s="26" t="s">
        <v>4317</v>
      </c>
      <c r="G2038" s="19" t="s">
        <v>7840</v>
      </c>
      <c r="H2038" s="19" t="s">
        <v>7833</v>
      </c>
    </row>
    <row r="2039" spans="1:8" ht="53.1" customHeight="1" x14ac:dyDescent="0.25">
      <c r="A2039" s="140">
        <v>2037</v>
      </c>
      <c r="B2039" s="19" t="s">
        <v>2228</v>
      </c>
      <c r="C2039" s="19" t="s">
        <v>7828</v>
      </c>
      <c r="D2039" s="19" t="s">
        <v>189</v>
      </c>
      <c r="E2039" s="19" t="s">
        <v>7838</v>
      </c>
      <c r="F2039" s="26" t="s">
        <v>975</v>
      </c>
      <c r="G2039" s="19" t="s">
        <v>7842</v>
      </c>
      <c r="H2039" s="19" t="s">
        <v>7834</v>
      </c>
    </row>
    <row r="2040" spans="1:8" ht="53.1" customHeight="1" x14ac:dyDescent="0.25">
      <c r="A2040" s="140">
        <v>2038</v>
      </c>
      <c r="B2040" s="19" t="s">
        <v>2228</v>
      </c>
      <c r="C2040" s="19" t="s">
        <v>7829</v>
      </c>
      <c r="D2040" s="19" t="s">
        <v>189</v>
      </c>
      <c r="E2040" s="19" t="s">
        <v>7838</v>
      </c>
      <c r="F2040" s="140">
        <v>3</v>
      </c>
      <c r="G2040" s="19" t="s">
        <v>7842</v>
      </c>
      <c r="H2040" s="19" t="s">
        <v>7834</v>
      </c>
    </row>
    <row r="2041" spans="1:8" ht="53.1" customHeight="1" x14ac:dyDescent="0.25">
      <c r="A2041" s="140">
        <v>2039</v>
      </c>
      <c r="B2041" s="19" t="s">
        <v>2228</v>
      </c>
      <c r="C2041" s="19" t="s">
        <v>7830</v>
      </c>
      <c r="D2041" s="19" t="s">
        <v>189</v>
      </c>
      <c r="E2041" s="19" t="s">
        <v>1121</v>
      </c>
      <c r="F2041" s="26" t="s">
        <v>7839</v>
      </c>
      <c r="G2041" s="19" t="s">
        <v>7843</v>
      </c>
      <c r="H2041" s="19" t="s">
        <v>7835</v>
      </c>
    </row>
    <row r="2042" spans="1:8" ht="53.1" customHeight="1" x14ac:dyDescent="0.25">
      <c r="A2042" s="140">
        <v>2040</v>
      </c>
      <c r="B2042" s="19" t="s">
        <v>2228</v>
      </c>
      <c r="C2042" s="19" t="s">
        <v>7831</v>
      </c>
      <c r="D2042" s="19" t="s">
        <v>189</v>
      </c>
      <c r="E2042" s="19" t="s">
        <v>5287</v>
      </c>
      <c r="F2042" s="140">
        <v>2</v>
      </c>
      <c r="G2042" s="19" t="s">
        <v>7844</v>
      </c>
      <c r="H2042" s="19" t="s">
        <v>7836</v>
      </c>
    </row>
    <row r="2043" spans="1:8" ht="53.1" customHeight="1" x14ac:dyDescent="0.25">
      <c r="A2043" s="140">
        <v>2041</v>
      </c>
      <c r="B2043" s="19" t="s">
        <v>2228</v>
      </c>
      <c r="C2043" s="19" t="s">
        <v>7832</v>
      </c>
      <c r="D2043" s="19" t="s">
        <v>189</v>
      </c>
      <c r="E2043" s="19" t="s">
        <v>192</v>
      </c>
      <c r="F2043" s="26" t="s">
        <v>964</v>
      </c>
      <c r="G2043" s="19" t="s">
        <v>7845</v>
      </c>
      <c r="H2043" s="19" t="s">
        <v>7837</v>
      </c>
    </row>
    <row r="2044" spans="1:8" ht="53.1" customHeight="1" x14ac:dyDescent="0.25">
      <c r="A2044" s="140">
        <v>2042</v>
      </c>
      <c r="B2044" s="19" t="s">
        <v>2228</v>
      </c>
      <c r="C2044" s="19" t="s">
        <v>7849</v>
      </c>
      <c r="D2044" s="140" t="s">
        <v>185</v>
      </c>
      <c r="E2044" s="19" t="s">
        <v>3020</v>
      </c>
      <c r="F2044" s="140">
        <v>1</v>
      </c>
      <c r="G2044" s="19" t="s">
        <v>7867</v>
      </c>
      <c r="H2044" s="19" t="s">
        <v>7856</v>
      </c>
    </row>
    <row r="2045" spans="1:8" ht="53.1" customHeight="1" x14ac:dyDescent="0.25">
      <c r="A2045" s="140">
        <v>2043</v>
      </c>
      <c r="B2045" s="19" t="s">
        <v>2228</v>
      </c>
      <c r="C2045" s="19" t="s">
        <v>2433</v>
      </c>
      <c r="D2045" s="19" t="s">
        <v>189</v>
      </c>
      <c r="E2045" s="140" t="s">
        <v>2355</v>
      </c>
      <c r="F2045" s="140">
        <v>2</v>
      </c>
      <c r="G2045" s="19" t="s">
        <v>7866</v>
      </c>
      <c r="H2045" s="19" t="s">
        <v>7855</v>
      </c>
    </row>
    <row r="2046" spans="1:8" ht="53.1" customHeight="1" x14ac:dyDescent="0.25">
      <c r="A2046" s="140">
        <v>2044</v>
      </c>
      <c r="B2046" s="19" t="s">
        <v>2228</v>
      </c>
      <c r="C2046" s="19" t="s">
        <v>853</v>
      </c>
      <c r="D2046" s="19" t="s">
        <v>189</v>
      </c>
      <c r="E2046" s="19" t="s">
        <v>208</v>
      </c>
      <c r="F2046" s="26" t="s">
        <v>7850</v>
      </c>
      <c r="G2046" s="19" t="s">
        <v>7868</v>
      </c>
      <c r="H2046" s="19" t="s">
        <v>7857</v>
      </c>
    </row>
    <row r="2047" spans="1:8" ht="53.1" customHeight="1" x14ac:dyDescent="0.25">
      <c r="A2047" s="140">
        <v>2045</v>
      </c>
      <c r="B2047" s="19" t="s">
        <v>2228</v>
      </c>
      <c r="C2047" s="19" t="s">
        <v>7851</v>
      </c>
      <c r="D2047" s="19" t="s">
        <v>189</v>
      </c>
      <c r="E2047" s="140" t="s">
        <v>2520</v>
      </c>
      <c r="F2047" s="19">
        <v>4</v>
      </c>
      <c r="G2047" s="19" t="s">
        <v>7858</v>
      </c>
      <c r="H2047" s="19" t="s">
        <v>7859</v>
      </c>
    </row>
    <row r="2048" spans="1:8" ht="53.1" customHeight="1" x14ac:dyDescent="0.25">
      <c r="A2048" s="140">
        <v>2046</v>
      </c>
      <c r="B2048" s="19" t="s">
        <v>2228</v>
      </c>
      <c r="C2048" s="19" t="s">
        <v>7852</v>
      </c>
      <c r="D2048" s="19" t="s">
        <v>189</v>
      </c>
      <c r="E2048" s="19" t="s">
        <v>4553</v>
      </c>
      <c r="F2048" s="140">
        <v>15</v>
      </c>
      <c r="G2048" s="19" t="s">
        <v>7865</v>
      </c>
      <c r="H2048" s="19" t="s">
        <v>7860</v>
      </c>
    </row>
    <row r="2049" spans="1:8" ht="53.1" customHeight="1" x14ac:dyDescent="0.25">
      <c r="A2049" s="140">
        <v>2047</v>
      </c>
      <c r="B2049" s="19" t="s">
        <v>2228</v>
      </c>
      <c r="C2049" s="19" t="s">
        <v>7853</v>
      </c>
      <c r="D2049" s="19" t="s">
        <v>189</v>
      </c>
      <c r="E2049" s="19" t="s">
        <v>30</v>
      </c>
      <c r="F2049" s="140">
        <v>207</v>
      </c>
      <c r="G2049" s="19" t="s">
        <v>7863</v>
      </c>
      <c r="H2049" s="19" t="s">
        <v>7861</v>
      </c>
    </row>
    <row r="2050" spans="1:8" ht="53.1" customHeight="1" x14ac:dyDescent="0.25">
      <c r="A2050" s="140">
        <v>2048</v>
      </c>
      <c r="B2050" s="19" t="s">
        <v>2228</v>
      </c>
      <c r="C2050" s="19" t="s">
        <v>7890</v>
      </c>
      <c r="D2050" s="19" t="s">
        <v>189</v>
      </c>
      <c r="E2050" s="19" t="s">
        <v>5269</v>
      </c>
      <c r="F2050" s="19">
        <v>18</v>
      </c>
      <c r="G2050" s="19" t="s">
        <v>7891</v>
      </c>
      <c r="H2050" s="19" t="s">
        <v>7902</v>
      </c>
    </row>
    <row r="2051" spans="1:8" ht="53.1" customHeight="1" x14ac:dyDescent="0.25">
      <c r="A2051" s="140">
        <v>2049</v>
      </c>
      <c r="B2051" s="19" t="s">
        <v>2228</v>
      </c>
      <c r="C2051" s="19" t="s">
        <v>7892</v>
      </c>
      <c r="D2051" s="19" t="s">
        <v>185</v>
      </c>
      <c r="E2051" s="19" t="s">
        <v>94</v>
      </c>
      <c r="F2051" s="19">
        <v>155</v>
      </c>
      <c r="G2051" s="19" t="s">
        <v>7893</v>
      </c>
      <c r="H2051" s="19" t="s">
        <v>7903</v>
      </c>
    </row>
    <row r="2052" spans="1:8" ht="53.1" customHeight="1" x14ac:dyDescent="0.25">
      <c r="A2052" s="140">
        <v>2050</v>
      </c>
      <c r="B2052" s="19" t="s">
        <v>2228</v>
      </c>
      <c r="C2052" s="19" t="s">
        <v>7894</v>
      </c>
      <c r="D2052" s="19" t="s">
        <v>185</v>
      </c>
      <c r="E2052" s="19" t="s">
        <v>64</v>
      </c>
      <c r="F2052" s="19" t="s">
        <v>7904</v>
      </c>
      <c r="G2052" s="19" t="s">
        <v>7895</v>
      </c>
      <c r="H2052" s="19" t="s">
        <v>7905</v>
      </c>
    </row>
    <row r="2053" spans="1:8" ht="53.1" customHeight="1" x14ac:dyDescent="0.25">
      <c r="A2053" s="140">
        <v>2051</v>
      </c>
      <c r="B2053" s="19" t="s">
        <v>2228</v>
      </c>
      <c r="C2053" s="19" t="s">
        <v>7896</v>
      </c>
      <c r="D2053" s="19" t="s">
        <v>185</v>
      </c>
      <c r="E2053" s="19" t="s">
        <v>64</v>
      </c>
      <c r="F2053" s="19" t="s">
        <v>7907</v>
      </c>
      <c r="G2053" s="19" t="s">
        <v>7897</v>
      </c>
      <c r="H2053" s="19" t="s">
        <v>7905</v>
      </c>
    </row>
    <row r="2054" spans="1:8" ht="53.1" customHeight="1" x14ac:dyDescent="0.25">
      <c r="A2054" s="140">
        <v>2052</v>
      </c>
      <c r="B2054" s="19" t="s">
        <v>2228</v>
      </c>
      <c r="C2054" s="19" t="s">
        <v>7898</v>
      </c>
      <c r="D2054" s="19" t="s">
        <v>189</v>
      </c>
      <c r="E2054" s="19" t="s">
        <v>208</v>
      </c>
      <c r="F2054" s="19">
        <v>91</v>
      </c>
      <c r="G2054" s="19" t="s">
        <v>7899</v>
      </c>
      <c r="H2054" s="19" t="s">
        <v>7906</v>
      </c>
    </row>
    <row r="2055" spans="1:8" ht="53.1" customHeight="1" x14ac:dyDescent="0.25">
      <c r="A2055" s="140">
        <v>2053</v>
      </c>
      <c r="B2055" s="19" t="s">
        <v>2228</v>
      </c>
      <c r="C2055" s="19" t="s">
        <v>7900</v>
      </c>
      <c r="D2055" s="19" t="s">
        <v>185</v>
      </c>
      <c r="E2055" s="19" t="s">
        <v>6365</v>
      </c>
      <c r="F2055" s="19">
        <v>18</v>
      </c>
      <c r="G2055" s="19" t="s">
        <v>7911</v>
      </c>
      <c r="H2055" s="19" t="s">
        <v>7908</v>
      </c>
    </row>
    <row r="2056" spans="1:8" ht="53.1" customHeight="1" x14ac:dyDescent="0.25">
      <c r="A2056" s="140">
        <v>2054</v>
      </c>
      <c r="B2056" s="19" t="s">
        <v>2228</v>
      </c>
      <c r="C2056" s="19" t="s">
        <v>7909</v>
      </c>
      <c r="D2056" s="19" t="s">
        <v>185</v>
      </c>
      <c r="E2056" s="19" t="s">
        <v>2755</v>
      </c>
      <c r="F2056" s="48" t="s">
        <v>7910</v>
      </c>
      <c r="G2056" s="19" t="s">
        <v>7901</v>
      </c>
      <c r="H2056" s="19" t="s">
        <v>7912</v>
      </c>
    </row>
    <row r="2057" spans="1:8" ht="53.1" customHeight="1" x14ac:dyDescent="0.25">
      <c r="A2057" s="140">
        <v>2055</v>
      </c>
      <c r="B2057" s="19" t="s">
        <v>2228</v>
      </c>
      <c r="C2057" s="19" t="s">
        <v>2712</v>
      </c>
      <c r="D2057" s="19" t="s">
        <v>185</v>
      </c>
      <c r="E2057" s="19" t="s">
        <v>80</v>
      </c>
      <c r="F2057" s="19">
        <v>21</v>
      </c>
      <c r="G2057" s="19" t="s">
        <v>7913</v>
      </c>
      <c r="H2057" s="19" t="s">
        <v>7917</v>
      </c>
    </row>
    <row r="2058" spans="1:8" ht="53.1" customHeight="1" x14ac:dyDescent="0.25">
      <c r="A2058" s="140">
        <v>2056</v>
      </c>
      <c r="B2058" s="19" t="s">
        <v>2228</v>
      </c>
      <c r="C2058" s="19" t="s">
        <v>7914</v>
      </c>
      <c r="D2058" s="19" t="s">
        <v>185</v>
      </c>
      <c r="E2058" s="19" t="s">
        <v>61</v>
      </c>
      <c r="F2058" s="19">
        <v>199</v>
      </c>
      <c r="G2058" s="19" t="s">
        <v>7915</v>
      </c>
      <c r="H2058" s="19" t="s">
        <v>7916</v>
      </c>
    </row>
    <row r="2059" spans="1:8" ht="53.1" customHeight="1" x14ac:dyDescent="0.25">
      <c r="A2059" s="140">
        <v>2057</v>
      </c>
      <c r="B2059" s="19" t="s">
        <v>2228</v>
      </c>
      <c r="C2059" s="19" t="s">
        <v>7918</v>
      </c>
      <c r="D2059" s="19" t="s">
        <v>185</v>
      </c>
      <c r="E2059" s="19" t="s">
        <v>3291</v>
      </c>
      <c r="F2059" s="19">
        <v>30</v>
      </c>
      <c r="G2059" s="19" t="s">
        <v>7919</v>
      </c>
      <c r="H2059" s="19" t="s">
        <v>7920</v>
      </c>
    </row>
    <row r="2060" spans="1:8" s="11" customFormat="1" ht="53.1" customHeight="1" x14ac:dyDescent="0.25">
      <c r="A2060" s="140">
        <v>2058</v>
      </c>
      <c r="B2060" s="19" t="s">
        <v>2228</v>
      </c>
      <c r="C2060" s="19" t="s">
        <v>6257</v>
      </c>
      <c r="D2060" s="19" t="s">
        <v>191</v>
      </c>
      <c r="E2060" s="19" t="s">
        <v>6261</v>
      </c>
      <c r="F2060" s="26" t="s">
        <v>7074</v>
      </c>
      <c r="G2060" s="19" t="s">
        <v>6258</v>
      </c>
      <c r="H2060" s="168" t="s">
        <v>6260</v>
      </c>
    </row>
    <row r="2061" spans="1:8" s="11" customFormat="1" ht="53.1" customHeight="1" x14ac:dyDescent="0.25">
      <c r="A2061" s="140">
        <v>2059</v>
      </c>
      <c r="B2061" s="19" t="s">
        <v>2228</v>
      </c>
      <c r="C2061" s="19" t="s">
        <v>7928</v>
      </c>
      <c r="D2061" s="19" t="s">
        <v>189</v>
      </c>
      <c r="E2061" s="19" t="s">
        <v>7929</v>
      </c>
      <c r="F2061" s="26" t="s">
        <v>7937</v>
      </c>
      <c r="G2061" s="19" t="s">
        <v>7939</v>
      </c>
      <c r="H2061" s="19" t="s">
        <v>7938</v>
      </c>
    </row>
    <row r="2062" spans="1:8" s="11" customFormat="1" ht="53.1" customHeight="1" x14ac:dyDescent="0.25">
      <c r="A2062" s="140">
        <v>2060</v>
      </c>
      <c r="B2062" s="19" t="s">
        <v>2228</v>
      </c>
      <c r="C2062" s="19" t="s">
        <v>7930</v>
      </c>
      <c r="D2062" s="19" t="s">
        <v>189</v>
      </c>
      <c r="E2062" s="19" t="s">
        <v>26</v>
      </c>
      <c r="F2062" s="26" t="s">
        <v>1039</v>
      </c>
      <c r="G2062" s="19" t="s">
        <v>7939</v>
      </c>
      <c r="H2062" s="19" t="s">
        <v>7938</v>
      </c>
    </row>
    <row r="2063" spans="1:8" s="11" customFormat="1" ht="53.1" customHeight="1" x14ac:dyDescent="0.25">
      <c r="A2063" s="140">
        <v>2061</v>
      </c>
      <c r="B2063" s="19" t="s">
        <v>2228</v>
      </c>
      <c r="C2063" s="19" t="s">
        <v>7931</v>
      </c>
      <c r="D2063" s="19" t="s">
        <v>189</v>
      </c>
      <c r="E2063" s="19" t="s">
        <v>7932</v>
      </c>
      <c r="F2063" s="26" t="s">
        <v>1013</v>
      </c>
      <c r="G2063" s="19" t="s">
        <v>7941</v>
      </c>
      <c r="H2063" s="19" t="s">
        <v>7940</v>
      </c>
    </row>
    <row r="2064" spans="1:8" s="11" customFormat="1" ht="53.1" customHeight="1" x14ac:dyDescent="0.25">
      <c r="A2064" s="140">
        <v>2062</v>
      </c>
      <c r="B2064" s="19" t="s">
        <v>2228</v>
      </c>
      <c r="C2064" s="19" t="s">
        <v>7933</v>
      </c>
      <c r="D2064" s="19" t="s">
        <v>189</v>
      </c>
      <c r="E2064" s="19" t="s">
        <v>30</v>
      </c>
      <c r="F2064" s="26" t="s">
        <v>7942</v>
      </c>
      <c r="G2064" s="19" t="s">
        <v>7945</v>
      </c>
      <c r="H2064" s="19" t="s">
        <v>7944</v>
      </c>
    </row>
    <row r="2065" spans="1:8" s="11" customFormat="1" ht="53.1" customHeight="1" x14ac:dyDescent="0.25">
      <c r="A2065" s="140">
        <v>2063</v>
      </c>
      <c r="B2065" s="19" t="s">
        <v>2228</v>
      </c>
      <c r="C2065" s="19" t="s">
        <v>7934</v>
      </c>
      <c r="D2065" s="19" t="s">
        <v>189</v>
      </c>
      <c r="E2065" s="19" t="s">
        <v>4553</v>
      </c>
      <c r="F2065" s="26" t="s">
        <v>4097</v>
      </c>
      <c r="G2065" s="19" t="s">
        <v>7948</v>
      </c>
      <c r="H2065" s="19" t="s">
        <v>7949</v>
      </c>
    </row>
    <row r="2066" spans="1:8" s="11" customFormat="1" ht="53.1" customHeight="1" x14ac:dyDescent="0.25">
      <c r="A2066" s="140">
        <v>2064</v>
      </c>
      <c r="B2066" s="19" t="s">
        <v>2228</v>
      </c>
      <c r="C2066" s="19" t="s">
        <v>387</v>
      </c>
      <c r="D2066" s="19" t="s">
        <v>189</v>
      </c>
      <c r="E2066" s="19" t="s">
        <v>7</v>
      </c>
      <c r="F2066" s="26" t="s">
        <v>981</v>
      </c>
      <c r="G2066" s="19" t="s">
        <v>7950</v>
      </c>
      <c r="H2066" s="19" t="s">
        <v>7951</v>
      </c>
    </row>
    <row r="2067" spans="1:8" s="11" customFormat="1" ht="53.1" customHeight="1" x14ac:dyDescent="0.25">
      <c r="A2067" s="140">
        <v>2065</v>
      </c>
      <c r="B2067" s="19" t="s">
        <v>2228</v>
      </c>
      <c r="C2067" s="19" t="s">
        <v>7954</v>
      </c>
      <c r="D2067" s="19" t="s">
        <v>185</v>
      </c>
      <c r="E2067" s="19" t="s">
        <v>80</v>
      </c>
      <c r="F2067" s="140">
        <v>14</v>
      </c>
      <c r="G2067" s="19" t="s">
        <v>7953</v>
      </c>
      <c r="H2067" s="19" t="s">
        <v>7952</v>
      </c>
    </row>
    <row r="2068" spans="1:8" s="11" customFormat="1" ht="53.1" customHeight="1" x14ac:dyDescent="0.25">
      <c r="A2068" s="140">
        <v>2066</v>
      </c>
      <c r="B2068" s="19" t="s">
        <v>2228</v>
      </c>
      <c r="C2068" s="19" t="s">
        <v>7935</v>
      </c>
      <c r="D2068" s="19" t="s">
        <v>189</v>
      </c>
      <c r="E2068" s="19" t="s">
        <v>30</v>
      </c>
      <c r="F2068" s="26" t="s">
        <v>7943</v>
      </c>
      <c r="G2068" s="19" t="s">
        <v>7947</v>
      </c>
      <c r="H2068" s="19" t="s">
        <v>7946</v>
      </c>
    </row>
    <row r="2069" spans="1:8" ht="53.1" customHeight="1" x14ac:dyDescent="0.25">
      <c r="A2069" s="140">
        <v>2067</v>
      </c>
      <c r="B2069" s="19" t="s">
        <v>2228</v>
      </c>
      <c r="C2069" s="19" t="s">
        <v>7936</v>
      </c>
      <c r="D2069" s="19" t="s">
        <v>189</v>
      </c>
      <c r="E2069" s="19" t="s">
        <v>7242</v>
      </c>
      <c r="F2069" s="26" t="s">
        <v>7957</v>
      </c>
      <c r="G2069" s="19" t="s">
        <v>7956</v>
      </c>
      <c r="H2069" s="19" t="s">
        <v>7955</v>
      </c>
    </row>
    <row r="2070" spans="1:8" ht="53.1" customHeight="1" x14ac:dyDescent="0.25">
      <c r="A2070" s="140">
        <v>2068</v>
      </c>
      <c r="B2070" s="19" t="s">
        <v>2228</v>
      </c>
      <c r="C2070" s="19" t="s">
        <v>7958</v>
      </c>
      <c r="D2070" s="140" t="s">
        <v>189</v>
      </c>
      <c r="E2070" s="19" t="s">
        <v>4306</v>
      </c>
      <c r="F2070" s="26" t="s">
        <v>984</v>
      </c>
      <c r="G2070" s="19" t="s">
        <v>7966</v>
      </c>
      <c r="H2070" s="19" t="s">
        <v>7967</v>
      </c>
    </row>
    <row r="2071" spans="1:8" ht="53.1" customHeight="1" x14ac:dyDescent="0.25">
      <c r="A2071" s="140">
        <v>2069</v>
      </c>
      <c r="B2071" s="19" t="s">
        <v>2228</v>
      </c>
      <c r="C2071" s="19" t="s">
        <v>7959</v>
      </c>
      <c r="D2071" s="19" t="s">
        <v>189</v>
      </c>
      <c r="E2071" s="19" t="s">
        <v>1084</v>
      </c>
      <c r="F2071" s="140">
        <v>15</v>
      </c>
      <c r="G2071" s="19" t="s">
        <v>7968</v>
      </c>
      <c r="H2071" s="19" t="s">
        <v>7969</v>
      </c>
    </row>
    <row r="2072" spans="1:8" ht="53.1" customHeight="1" x14ac:dyDescent="0.25">
      <c r="A2072" s="140">
        <v>2070</v>
      </c>
      <c r="B2072" s="19" t="s">
        <v>2228</v>
      </c>
      <c r="C2072" s="19" t="s">
        <v>7960</v>
      </c>
      <c r="D2072" s="140" t="s">
        <v>189</v>
      </c>
      <c r="E2072" s="19" t="s">
        <v>2359</v>
      </c>
      <c r="F2072" s="26" t="s">
        <v>7210</v>
      </c>
      <c r="G2072" s="19" t="s">
        <v>7971</v>
      </c>
      <c r="H2072" s="19" t="s">
        <v>7970</v>
      </c>
    </row>
    <row r="2073" spans="1:8" ht="53.1" customHeight="1" x14ac:dyDescent="0.25">
      <c r="A2073" s="140">
        <v>2071</v>
      </c>
      <c r="B2073" s="19" t="s">
        <v>2228</v>
      </c>
      <c r="C2073" s="19" t="s">
        <v>7961</v>
      </c>
      <c r="D2073" s="19" t="s">
        <v>189</v>
      </c>
      <c r="E2073" s="19" t="s">
        <v>2846</v>
      </c>
      <c r="F2073" s="140">
        <v>106</v>
      </c>
      <c r="G2073" s="19" t="s">
        <v>7975</v>
      </c>
      <c r="H2073" s="19" t="s">
        <v>7970</v>
      </c>
    </row>
    <row r="2074" spans="1:8" ht="53.1" customHeight="1" x14ac:dyDescent="0.25">
      <c r="A2074" s="140">
        <v>2072</v>
      </c>
      <c r="B2074" s="19" t="s">
        <v>2228</v>
      </c>
      <c r="C2074" s="19" t="s">
        <v>7962</v>
      </c>
      <c r="D2074" s="19" t="s">
        <v>185</v>
      </c>
      <c r="E2074" s="19" t="s">
        <v>2755</v>
      </c>
      <c r="F2074" s="140">
        <v>3</v>
      </c>
      <c r="G2074" s="19" t="s">
        <v>7976</v>
      </c>
      <c r="H2074" s="19" t="s">
        <v>7977</v>
      </c>
    </row>
    <row r="2075" spans="1:8" ht="53.1" customHeight="1" x14ac:dyDescent="0.25">
      <c r="A2075" s="140">
        <v>2073</v>
      </c>
      <c r="B2075" s="19" t="s">
        <v>2228</v>
      </c>
      <c r="C2075" s="19" t="s">
        <v>7963</v>
      </c>
      <c r="D2075" s="19" t="s">
        <v>189</v>
      </c>
      <c r="E2075" s="19" t="s">
        <v>4392</v>
      </c>
      <c r="F2075" s="140">
        <v>24</v>
      </c>
      <c r="G2075" s="19" t="s">
        <v>7978</v>
      </c>
      <c r="H2075" s="19" t="s">
        <v>7979</v>
      </c>
    </row>
    <row r="2076" spans="1:8" ht="53.1" customHeight="1" x14ac:dyDescent="0.25">
      <c r="A2076" s="140">
        <v>2074</v>
      </c>
      <c r="B2076" s="19" t="s">
        <v>2228</v>
      </c>
      <c r="C2076" s="19" t="s">
        <v>7964</v>
      </c>
      <c r="D2076" s="19" t="s">
        <v>189</v>
      </c>
      <c r="E2076" s="19" t="s">
        <v>4553</v>
      </c>
      <c r="F2076" s="140">
        <v>7</v>
      </c>
      <c r="G2076" s="19" t="s">
        <v>7980</v>
      </c>
      <c r="H2076" s="19" t="s">
        <v>7981</v>
      </c>
    </row>
    <row r="2077" spans="1:8" ht="53.1" customHeight="1" x14ac:dyDescent="0.25">
      <c r="A2077" s="140">
        <v>2075</v>
      </c>
      <c r="B2077" s="19" t="s">
        <v>2228</v>
      </c>
      <c r="C2077" s="19" t="s">
        <v>7965</v>
      </c>
      <c r="D2077" s="19" t="s">
        <v>185</v>
      </c>
      <c r="E2077" s="19" t="s">
        <v>3884</v>
      </c>
      <c r="F2077" s="140">
        <v>26</v>
      </c>
      <c r="G2077" s="19" t="s">
        <v>7982</v>
      </c>
      <c r="H2077" s="19" t="s">
        <v>7983</v>
      </c>
    </row>
    <row r="2078" spans="1:8" ht="53.1" customHeight="1" x14ac:dyDescent="0.25">
      <c r="A2078" s="140">
        <v>2076</v>
      </c>
      <c r="B2078" s="19" t="s">
        <v>2228</v>
      </c>
      <c r="C2078" s="19" t="s">
        <v>2766</v>
      </c>
      <c r="D2078" s="19" t="s">
        <v>189</v>
      </c>
      <c r="E2078" s="19" t="s">
        <v>4309</v>
      </c>
      <c r="F2078" s="140">
        <v>30</v>
      </c>
      <c r="G2078" s="19" t="s">
        <v>7985</v>
      </c>
      <c r="H2078" s="19" t="s">
        <v>7984</v>
      </c>
    </row>
    <row r="2079" spans="1:8" ht="53.1" customHeight="1" x14ac:dyDescent="0.25">
      <c r="A2079" s="140">
        <v>2077</v>
      </c>
      <c r="B2079" s="19" t="s">
        <v>2228</v>
      </c>
      <c r="C2079" s="19" t="s">
        <v>6340</v>
      </c>
      <c r="D2079" s="19" t="s">
        <v>191</v>
      </c>
      <c r="E2079" s="19" t="s">
        <v>6341</v>
      </c>
      <c r="F2079" s="140">
        <v>7</v>
      </c>
      <c r="G2079" s="19" t="s">
        <v>6655</v>
      </c>
      <c r="H2079" s="19" t="s">
        <v>6349</v>
      </c>
    </row>
    <row r="2080" spans="1:8" ht="53.1" customHeight="1" x14ac:dyDescent="0.25">
      <c r="A2080" s="140">
        <v>2078</v>
      </c>
      <c r="B2080" s="19" t="s">
        <v>2228</v>
      </c>
      <c r="C2080" s="19" t="s">
        <v>7990</v>
      </c>
      <c r="D2080" s="140" t="s">
        <v>185</v>
      </c>
      <c r="E2080" s="19" t="s">
        <v>6358</v>
      </c>
      <c r="F2080" s="19">
        <v>6</v>
      </c>
      <c r="G2080" s="19" t="s">
        <v>7991</v>
      </c>
      <c r="H2080" s="19" t="s">
        <v>7992</v>
      </c>
    </row>
    <row r="2081" spans="1:8" ht="53.1" customHeight="1" x14ac:dyDescent="0.25">
      <c r="A2081" s="140">
        <v>2079</v>
      </c>
      <c r="B2081" s="19" t="s">
        <v>2228</v>
      </c>
      <c r="C2081" s="19" t="s">
        <v>7994</v>
      </c>
      <c r="D2081" s="19" t="s">
        <v>185</v>
      </c>
      <c r="E2081" s="19" t="s">
        <v>49</v>
      </c>
      <c r="F2081" s="140">
        <v>52</v>
      </c>
      <c r="G2081" s="19" t="s">
        <v>7995</v>
      </c>
      <c r="H2081" s="168" t="s">
        <v>8010</v>
      </c>
    </row>
    <row r="2082" spans="1:8" ht="53.1" customHeight="1" x14ac:dyDescent="0.25">
      <c r="A2082" s="140">
        <v>2080</v>
      </c>
      <c r="B2082" s="19" t="s">
        <v>2228</v>
      </c>
      <c r="C2082" s="19" t="s">
        <v>7998</v>
      </c>
      <c r="D2082" s="19" t="s">
        <v>185</v>
      </c>
      <c r="E2082" s="19" t="s">
        <v>111</v>
      </c>
      <c r="F2082" s="26"/>
      <c r="G2082" s="19" t="s">
        <v>7999</v>
      </c>
      <c r="H2082" s="168" t="s">
        <v>8013</v>
      </c>
    </row>
    <row r="2083" spans="1:8" ht="53.1" customHeight="1" x14ac:dyDescent="0.25">
      <c r="A2083" s="140">
        <v>2081</v>
      </c>
      <c r="B2083" s="19" t="s">
        <v>2228</v>
      </c>
      <c r="C2083" s="19" t="s">
        <v>8000</v>
      </c>
      <c r="D2083" s="19" t="s">
        <v>189</v>
      </c>
      <c r="E2083" s="19" t="s">
        <v>26</v>
      </c>
      <c r="F2083" s="140">
        <v>21</v>
      </c>
      <c r="G2083" s="19" t="s">
        <v>8001</v>
      </c>
      <c r="H2083" s="168" t="s">
        <v>8012</v>
      </c>
    </row>
    <row r="2084" spans="1:8" ht="53.1" customHeight="1" x14ac:dyDescent="0.25">
      <c r="A2084" s="140">
        <v>2082</v>
      </c>
      <c r="B2084" s="19" t="s">
        <v>2228</v>
      </c>
      <c r="C2084" s="19" t="s">
        <v>8014</v>
      </c>
      <c r="D2084" s="19" t="s">
        <v>185</v>
      </c>
      <c r="E2084" s="19" t="s">
        <v>61</v>
      </c>
      <c r="F2084" s="140">
        <v>350</v>
      </c>
      <c r="G2084" s="19" t="s">
        <v>8002</v>
      </c>
      <c r="H2084" s="168" t="s">
        <v>8015</v>
      </c>
    </row>
    <row r="2085" spans="1:8" ht="53.1" customHeight="1" x14ac:dyDescent="0.25">
      <c r="A2085" s="140">
        <v>2083</v>
      </c>
      <c r="B2085" s="19" t="s">
        <v>2228</v>
      </c>
      <c r="C2085" s="19" t="s">
        <v>8003</v>
      </c>
      <c r="D2085" s="19" t="s">
        <v>185</v>
      </c>
      <c r="E2085" s="19" t="s">
        <v>73</v>
      </c>
      <c r="F2085" s="26" t="s">
        <v>2242</v>
      </c>
      <c r="G2085" s="19" t="s">
        <v>8017</v>
      </c>
      <c r="H2085" s="168" t="s">
        <v>8018</v>
      </c>
    </row>
    <row r="2086" spans="1:8" ht="53.1" customHeight="1" x14ac:dyDescent="0.25">
      <c r="A2086" s="140">
        <v>2084</v>
      </c>
      <c r="B2086" s="19" t="s">
        <v>2228</v>
      </c>
      <c r="C2086" s="19" t="s">
        <v>8004</v>
      </c>
      <c r="D2086" s="19" t="s">
        <v>189</v>
      </c>
      <c r="E2086" s="19" t="s">
        <v>210</v>
      </c>
      <c r="F2086" s="140">
        <v>19</v>
      </c>
      <c r="G2086" s="19" t="s">
        <v>8005</v>
      </c>
      <c r="H2086" s="168" t="s">
        <v>8019</v>
      </c>
    </row>
    <row r="2087" spans="1:8" ht="53.1" customHeight="1" x14ac:dyDescent="0.25">
      <c r="A2087" s="140">
        <v>2085</v>
      </c>
      <c r="B2087" s="19" t="s">
        <v>2228</v>
      </c>
      <c r="C2087" s="19" t="s">
        <v>8006</v>
      </c>
      <c r="D2087" s="19" t="s">
        <v>185</v>
      </c>
      <c r="E2087" s="19" t="s">
        <v>61</v>
      </c>
      <c r="F2087" s="26" t="s">
        <v>7069</v>
      </c>
      <c r="G2087" s="19" t="s">
        <v>8007</v>
      </c>
      <c r="H2087" s="168" t="s">
        <v>8016</v>
      </c>
    </row>
    <row r="2088" spans="1:8" ht="53.1" customHeight="1" x14ac:dyDescent="0.25">
      <c r="A2088" s="140">
        <v>2086</v>
      </c>
      <c r="B2088" s="19" t="s">
        <v>2228</v>
      </c>
      <c r="C2088" s="19" t="s">
        <v>8009</v>
      </c>
      <c r="D2088" s="19" t="s">
        <v>189</v>
      </c>
      <c r="E2088" s="19" t="s">
        <v>4392</v>
      </c>
      <c r="F2088" s="140">
        <v>5</v>
      </c>
      <c r="G2088" s="19" t="s">
        <v>8023</v>
      </c>
      <c r="H2088" s="168" t="s">
        <v>8022</v>
      </c>
    </row>
    <row r="2089" spans="1:8" ht="53.1" customHeight="1" x14ac:dyDescent="0.25">
      <c r="A2089" s="140">
        <v>2087</v>
      </c>
      <c r="B2089" s="19" t="s">
        <v>2228</v>
      </c>
      <c r="C2089" s="19" t="s">
        <v>8035</v>
      </c>
      <c r="D2089" s="19" t="s">
        <v>189</v>
      </c>
      <c r="E2089" s="19" t="s">
        <v>208</v>
      </c>
      <c r="F2089" s="26" t="s">
        <v>8030</v>
      </c>
      <c r="G2089" s="19" t="s">
        <v>8032</v>
      </c>
      <c r="H2089" s="19" t="s">
        <v>8031</v>
      </c>
    </row>
    <row r="2090" spans="1:8" ht="53.1" customHeight="1" x14ac:dyDescent="0.25">
      <c r="A2090" s="140">
        <v>2088</v>
      </c>
      <c r="B2090" s="45" t="s">
        <v>2228</v>
      </c>
      <c r="C2090" s="19" t="s">
        <v>8040</v>
      </c>
      <c r="D2090" s="19" t="s">
        <v>185</v>
      </c>
      <c r="E2090" s="19" t="s">
        <v>3069</v>
      </c>
      <c r="F2090" s="26" t="s">
        <v>8041</v>
      </c>
      <c r="G2090" s="19" t="s">
        <v>2738</v>
      </c>
      <c r="H2090" s="19" t="s">
        <v>8042</v>
      </c>
    </row>
    <row r="2091" spans="1:8" ht="53.1" customHeight="1" x14ac:dyDescent="0.25">
      <c r="A2091" s="140">
        <v>2089</v>
      </c>
      <c r="B2091" s="19" t="s">
        <v>2228</v>
      </c>
      <c r="C2091" s="19" t="s">
        <v>2680</v>
      </c>
      <c r="D2091" s="19" t="s">
        <v>189</v>
      </c>
      <c r="E2091" s="19" t="s">
        <v>29</v>
      </c>
      <c r="F2091" s="26" t="s">
        <v>1214</v>
      </c>
      <c r="G2091" s="19" t="s">
        <v>8046</v>
      </c>
      <c r="H2091" s="19" t="s">
        <v>8047</v>
      </c>
    </row>
    <row r="2092" spans="1:8" ht="53.1" customHeight="1" x14ac:dyDescent="0.25">
      <c r="A2092" s="140">
        <v>2090</v>
      </c>
      <c r="B2092" s="19" t="s">
        <v>2228</v>
      </c>
      <c r="C2092" s="19" t="s">
        <v>8048</v>
      </c>
      <c r="D2092" s="19" t="s">
        <v>189</v>
      </c>
      <c r="E2092" s="19" t="s">
        <v>208</v>
      </c>
      <c r="F2092" s="140">
        <v>134</v>
      </c>
      <c r="G2092" s="19" t="s">
        <v>8049</v>
      </c>
      <c r="H2092" s="19" t="s">
        <v>8050</v>
      </c>
    </row>
    <row r="2093" spans="1:8" ht="53.1" customHeight="1" x14ac:dyDescent="0.25">
      <c r="A2093" s="140">
        <v>2091</v>
      </c>
      <c r="B2093" s="19" t="s">
        <v>2228</v>
      </c>
      <c r="C2093" s="19" t="s">
        <v>7269</v>
      </c>
      <c r="D2093" s="19" t="s">
        <v>191</v>
      </c>
      <c r="E2093" s="19" t="s">
        <v>7266</v>
      </c>
      <c r="F2093" s="140">
        <v>38</v>
      </c>
      <c r="G2093" s="19" t="s">
        <v>7267</v>
      </c>
      <c r="H2093" s="19" t="s">
        <v>7268</v>
      </c>
    </row>
    <row r="2094" spans="1:8" ht="53.1" customHeight="1" x14ac:dyDescent="0.25">
      <c r="A2094" s="140">
        <v>2092</v>
      </c>
      <c r="B2094" s="19" t="s">
        <v>2228</v>
      </c>
      <c r="C2094" s="19" t="s">
        <v>8053</v>
      </c>
      <c r="D2094" s="19" t="s">
        <v>185</v>
      </c>
      <c r="E2094" s="19" t="s">
        <v>8054</v>
      </c>
      <c r="F2094" s="140">
        <v>30</v>
      </c>
      <c r="G2094" s="19" t="s">
        <v>8055</v>
      </c>
      <c r="H2094" s="19" t="s">
        <v>8056</v>
      </c>
    </row>
    <row r="2095" spans="1:8" ht="53.1" customHeight="1" x14ac:dyDescent="0.25">
      <c r="A2095" s="140">
        <v>2093</v>
      </c>
      <c r="B2095" s="19" t="s">
        <v>2228</v>
      </c>
      <c r="C2095" s="57" t="s">
        <v>7316</v>
      </c>
      <c r="D2095" s="19" t="s">
        <v>227</v>
      </c>
      <c r="E2095" s="175" t="s">
        <v>2657</v>
      </c>
      <c r="F2095" s="26" t="s">
        <v>7407</v>
      </c>
      <c r="G2095" s="57" t="s">
        <v>7317</v>
      </c>
      <c r="H2095" s="175" t="s">
        <v>7319</v>
      </c>
    </row>
    <row r="2096" spans="1:8" ht="53.1" customHeight="1" x14ac:dyDescent="0.25">
      <c r="A2096" s="140">
        <v>2094</v>
      </c>
      <c r="B2096" s="19" t="s">
        <v>2228</v>
      </c>
      <c r="C2096" s="19" t="s">
        <v>7877</v>
      </c>
      <c r="D2096" s="19" t="s">
        <v>189</v>
      </c>
      <c r="E2096" s="19" t="s">
        <v>8058</v>
      </c>
      <c r="F2096" s="140" t="s">
        <v>8059</v>
      </c>
      <c r="G2096" s="19" t="s">
        <v>7879</v>
      </c>
      <c r="H2096" s="19" t="s">
        <v>3163</v>
      </c>
    </row>
    <row r="2097" spans="1:8" ht="53.1" customHeight="1" x14ac:dyDescent="0.25">
      <c r="A2097" s="140">
        <v>2095</v>
      </c>
      <c r="B2097" s="19" t="s">
        <v>2228</v>
      </c>
      <c r="C2097" s="19" t="s">
        <v>8060</v>
      </c>
      <c r="D2097" s="19" t="s">
        <v>189</v>
      </c>
      <c r="E2097" s="19" t="s">
        <v>7</v>
      </c>
      <c r="F2097" s="140">
        <v>22</v>
      </c>
      <c r="G2097" s="19" t="s">
        <v>8061</v>
      </c>
      <c r="H2097" s="19" t="s">
        <v>8062</v>
      </c>
    </row>
    <row r="2098" spans="1:8" ht="53.1" customHeight="1" x14ac:dyDescent="0.25">
      <c r="A2098" s="140">
        <v>2096</v>
      </c>
      <c r="B2098" s="19" t="s">
        <v>2228</v>
      </c>
      <c r="C2098" s="19" t="s">
        <v>8063</v>
      </c>
      <c r="D2098" s="19" t="s">
        <v>189</v>
      </c>
      <c r="E2098" s="19" t="s">
        <v>208</v>
      </c>
      <c r="F2098" s="140">
        <v>58</v>
      </c>
      <c r="G2098" s="19" t="s">
        <v>8064</v>
      </c>
      <c r="H2098" s="19" t="s">
        <v>8065</v>
      </c>
    </row>
    <row r="2099" spans="1:8" ht="53.1" customHeight="1" x14ac:dyDescent="0.25">
      <c r="A2099" s="140">
        <v>2097</v>
      </c>
      <c r="B2099" s="19" t="s">
        <v>2228</v>
      </c>
      <c r="C2099" s="19" t="s">
        <v>7450</v>
      </c>
      <c r="D2099" s="19" t="s">
        <v>191</v>
      </c>
      <c r="E2099" s="19" t="s">
        <v>7413</v>
      </c>
      <c r="F2099" s="19" t="s">
        <v>2183</v>
      </c>
      <c r="G2099" s="19" t="s">
        <v>7757</v>
      </c>
      <c r="H2099" s="19" t="s">
        <v>7414</v>
      </c>
    </row>
    <row r="2100" spans="1:8" ht="53.1" customHeight="1" x14ac:dyDescent="0.25">
      <c r="A2100" s="140">
        <v>2098</v>
      </c>
      <c r="B2100" s="19" t="s">
        <v>2228</v>
      </c>
      <c r="C2100" s="19" t="s">
        <v>7651</v>
      </c>
      <c r="D2100" s="19" t="s">
        <v>227</v>
      </c>
      <c r="E2100" s="19" t="s">
        <v>6168</v>
      </c>
      <c r="F2100" s="140">
        <v>71</v>
      </c>
      <c r="G2100" s="19" t="s">
        <v>7652</v>
      </c>
      <c r="H2100" s="168" t="s">
        <v>7659</v>
      </c>
    </row>
    <row r="2101" spans="1:8" ht="53.1" customHeight="1" x14ac:dyDescent="0.25">
      <c r="A2101" s="140">
        <v>2099</v>
      </c>
      <c r="B2101" s="19" t="s">
        <v>2228</v>
      </c>
      <c r="C2101" s="19" t="s">
        <v>8896</v>
      </c>
      <c r="D2101" s="19" t="s">
        <v>185</v>
      </c>
      <c r="E2101" s="19" t="s">
        <v>197</v>
      </c>
      <c r="F2101" s="140"/>
      <c r="G2101" s="19" t="s">
        <v>8074</v>
      </c>
      <c r="H2101" s="19" t="s">
        <v>8075</v>
      </c>
    </row>
    <row r="2102" spans="1:8" ht="53.1" customHeight="1" x14ac:dyDescent="0.25">
      <c r="A2102" s="140">
        <v>2100</v>
      </c>
      <c r="B2102" s="19" t="s">
        <v>2228</v>
      </c>
      <c r="C2102" s="19" t="s">
        <v>8076</v>
      </c>
      <c r="D2102" s="19" t="s">
        <v>189</v>
      </c>
      <c r="E2102" s="19" t="s">
        <v>4309</v>
      </c>
      <c r="F2102" s="140" t="s">
        <v>5796</v>
      </c>
      <c r="G2102" s="19" t="s">
        <v>8077</v>
      </c>
      <c r="H2102" s="19" t="s">
        <v>8078</v>
      </c>
    </row>
    <row r="2103" spans="1:8" ht="53.1" customHeight="1" x14ac:dyDescent="0.25">
      <c r="A2103" s="140">
        <v>2101</v>
      </c>
      <c r="B2103" s="19" t="s">
        <v>2228</v>
      </c>
      <c r="C2103" s="19" t="s">
        <v>8079</v>
      </c>
      <c r="D2103" s="19" t="s">
        <v>189</v>
      </c>
      <c r="E2103" s="19" t="s">
        <v>1128</v>
      </c>
      <c r="F2103" s="140">
        <v>1</v>
      </c>
      <c r="G2103" s="19" t="s">
        <v>8080</v>
      </c>
      <c r="H2103" s="19" t="s">
        <v>8081</v>
      </c>
    </row>
    <row r="2104" spans="1:8" ht="53.1" customHeight="1" x14ac:dyDescent="0.25">
      <c r="A2104" s="140">
        <v>2102</v>
      </c>
      <c r="B2104" s="19" t="s">
        <v>2228</v>
      </c>
      <c r="C2104" s="19" t="s">
        <v>8082</v>
      </c>
      <c r="D2104" s="19" t="s">
        <v>189</v>
      </c>
      <c r="E2104" s="19" t="s">
        <v>208</v>
      </c>
      <c r="F2104" s="140">
        <v>161</v>
      </c>
      <c r="G2104" s="19" t="s">
        <v>8083</v>
      </c>
      <c r="H2104" s="19" t="s">
        <v>8084</v>
      </c>
    </row>
    <row r="2105" spans="1:8" ht="53.1" customHeight="1" x14ac:dyDescent="0.25">
      <c r="A2105" s="140">
        <v>2103</v>
      </c>
      <c r="B2105" s="19" t="s">
        <v>2228</v>
      </c>
      <c r="C2105" s="19" t="s">
        <v>8029</v>
      </c>
      <c r="D2105" s="19" t="s">
        <v>185</v>
      </c>
      <c r="E2105" s="19" t="s">
        <v>4329</v>
      </c>
      <c r="F2105" s="26" t="s">
        <v>8026</v>
      </c>
      <c r="G2105" s="19" t="s">
        <v>8027</v>
      </c>
      <c r="H2105" s="19" t="s">
        <v>8028</v>
      </c>
    </row>
    <row r="2106" spans="1:8" ht="53.1" customHeight="1" x14ac:dyDescent="0.25">
      <c r="A2106" s="140">
        <v>2104</v>
      </c>
      <c r="B2106" s="19" t="s">
        <v>2228</v>
      </c>
      <c r="C2106" s="19" t="s">
        <v>8036</v>
      </c>
      <c r="D2106" s="19" t="s">
        <v>189</v>
      </c>
      <c r="E2106" s="19" t="s">
        <v>2351</v>
      </c>
      <c r="F2106" s="140">
        <v>1</v>
      </c>
      <c r="G2106" s="19" t="s">
        <v>8037</v>
      </c>
      <c r="H2106" s="19" t="s">
        <v>8038</v>
      </c>
    </row>
    <row r="2107" spans="1:8" ht="53.1" customHeight="1" x14ac:dyDescent="0.25">
      <c r="A2107" s="140">
        <v>2105</v>
      </c>
      <c r="B2107" s="19" t="s">
        <v>2228</v>
      </c>
      <c r="C2107" s="19" t="s">
        <v>7734</v>
      </c>
      <c r="D2107" s="19" t="s">
        <v>227</v>
      </c>
      <c r="E2107" s="19" t="s">
        <v>4282</v>
      </c>
      <c r="F2107" s="26" t="s">
        <v>7738</v>
      </c>
      <c r="G2107" s="19" t="s">
        <v>4283</v>
      </c>
      <c r="H2107" s="168" t="s">
        <v>5940</v>
      </c>
    </row>
    <row r="2108" spans="1:8" ht="53.1" customHeight="1" x14ac:dyDescent="0.25">
      <c r="A2108" s="140">
        <v>2106</v>
      </c>
      <c r="B2108" s="19" t="s">
        <v>7687</v>
      </c>
      <c r="C2108" s="19" t="s">
        <v>8094</v>
      </c>
      <c r="D2108" s="19" t="s">
        <v>189</v>
      </c>
      <c r="E2108" s="19" t="s">
        <v>7</v>
      </c>
      <c r="F2108" s="19" t="s">
        <v>8095</v>
      </c>
      <c r="G2108" s="19" t="s">
        <v>8096</v>
      </c>
      <c r="H2108" s="19" t="s">
        <v>8097</v>
      </c>
    </row>
    <row r="2109" spans="1:8" ht="53.1" customHeight="1" x14ac:dyDescent="0.25">
      <c r="A2109" s="140">
        <v>2107</v>
      </c>
      <c r="B2109" s="19" t="s">
        <v>7687</v>
      </c>
      <c r="C2109" s="19" t="s">
        <v>8098</v>
      </c>
      <c r="D2109" s="19" t="s">
        <v>189</v>
      </c>
      <c r="E2109" s="19" t="s">
        <v>7</v>
      </c>
      <c r="F2109" s="140">
        <v>69</v>
      </c>
      <c r="G2109" s="19" t="s">
        <v>8099</v>
      </c>
      <c r="H2109" s="19">
        <v>89180082220</v>
      </c>
    </row>
    <row r="2110" spans="1:8" ht="53.1" customHeight="1" x14ac:dyDescent="0.25">
      <c r="A2110" s="140">
        <v>2108</v>
      </c>
      <c r="B2110" s="19" t="s">
        <v>7687</v>
      </c>
      <c r="C2110" s="19" t="s">
        <v>8100</v>
      </c>
      <c r="D2110" s="19" t="s">
        <v>189</v>
      </c>
      <c r="E2110" s="19" t="s">
        <v>8101</v>
      </c>
      <c r="F2110" s="140">
        <v>61</v>
      </c>
      <c r="G2110" s="19" t="s">
        <v>8102</v>
      </c>
      <c r="H2110" s="19">
        <v>89182003985</v>
      </c>
    </row>
    <row r="2111" spans="1:8" ht="53.1" customHeight="1" x14ac:dyDescent="0.25">
      <c r="A2111" s="140">
        <v>2109</v>
      </c>
      <c r="B2111" s="19" t="s">
        <v>2228</v>
      </c>
      <c r="C2111" s="163" t="s">
        <v>7748</v>
      </c>
      <c r="D2111" s="19" t="s">
        <v>191</v>
      </c>
      <c r="E2111" s="19" t="s">
        <v>1224</v>
      </c>
      <c r="F2111" s="26" t="s">
        <v>7744</v>
      </c>
      <c r="G2111" s="19" t="s">
        <v>7746</v>
      </c>
      <c r="H2111" s="168" t="s">
        <v>7745</v>
      </c>
    </row>
    <row r="2112" spans="1:8" ht="53.1" customHeight="1" x14ac:dyDescent="0.25">
      <c r="A2112" s="140">
        <v>2110</v>
      </c>
      <c r="B2112" s="19" t="s">
        <v>7687</v>
      </c>
      <c r="C2112" s="19" t="s">
        <v>8105</v>
      </c>
      <c r="D2112" s="19" t="s">
        <v>189</v>
      </c>
      <c r="E2112" s="19" t="s">
        <v>60</v>
      </c>
      <c r="F2112" s="140">
        <v>69</v>
      </c>
      <c r="G2112" s="19" t="s">
        <v>8106</v>
      </c>
      <c r="H2112" s="19">
        <v>89189193697</v>
      </c>
    </row>
    <row r="2113" spans="1:8" ht="53.1" customHeight="1" x14ac:dyDescent="0.25">
      <c r="A2113" s="140">
        <v>2111</v>
      </c>
      <c r="B2113" s="19" t="s">
        <v>7687</v>
      </c>
      <c r="C2113" s="19" t="s">
        <v>8561</v>
      </c>
      <c r="D2113" s="19" t="s">
        <v>189</v>
      </c>
      <c r="E2113" s="19" t="s">
        <v>1084</v>
      </c>
      <c r="F2113" s="26" t="s">
        <v>16</v>
      </c>
      <c r="G2113" s="19" t="s">
        <v>8560</v>
      </c>
      <c r="H2113" s="19">
        <v>89183015997</v>
      </c>
    </row>
    <row r="2114" spans="1:8" ht="53.1" customHeight="1" x14ac:dyDescent="0.25">
      <c r="A2114" s="140">
        <v>2112</v>
      </c>
      <c r="B2114" s="19" t="s">
        <v>7687</v>
      </c>
      <c r="C2114" s="19" t="s">
        <v>8107</v>
      </c>
      <c r="D2114" s="19" t="s">
        <v>189</v>
      </c>
      <c r="E2114" s="19" t="s">
        <v>27</v>
      </c>
      <c r="F2114" s="140">
        <v>47</v>
      </c>
      <c r="G2114" s="19" t="s">
        <v>8108</v>
      </c>
      <c r="H2114" s="19">
        <v>89882353692</v>
      </c>
    </row>
    <row r="2115" spans="1:8" ht="53.1" customHeight="1" x14ac:dyDescent="0.25">
      <c r="A2115" s="140">
        <v>2113</v>
      </c>
      <c r="B2115" s="19" t="s">
        <v>7687</v>
      </c>
      <c r="C2115" s="19" t="s">
        <v>8109</v>
      </c>
      <c r="D2115" s="19" t="s">
        <v>189</v>
      </c>
      <c r="E2115" s="19" t="s">
        <v>200</v>
      </c>
      <c r="F2115" s="140">
        <v>19</v>
      </c>
      <c r="G2115" s="19" t="s">
        <v>8110</v>
      </c>
      <c r="H2115" s="19">
        <v>89282423439</v>
      </c>
    </row>
    <row r="2116" spans="1:8" ht="53.1" customHeight="1" x14ac:dyDescent="0.25">
      <c r="A2116" s="140">
        <v>2114</v>
      </c>
      <c r="B2116" s="19" t="s">
        <v>7687</v>
      </c>
      <c r="C2116" s="19" t="s">
        <v>8111</v>
      </c>
      <c r="D2116" s="19" t="s">
        <v>189</v>
      </c>
      <c r="E2116" s="19" t="s">
        <v>190</v>
      </c>
      <c r="F2116" s="26" t="s">
        <v>8112</v>
      </c>
      <c r="G2116" s="19" t="s">
        <v>8099</v>
      </c>
      <c r="H2116" s="19">
        <v>89186114118</v>
      </c>
    </row>
    <row r="2117" spans="1:8" ht="53.1" customHeight="1" x14ac:dyDescent="0.25">
      <c r="A2117" s="140">
        <v>2115</v>
      </c>
      <c r="B2117" s="176" t="s">
        <v>7687</v>
      </c>
      <c r="C2117" s="176" t="s">
        <v>8113</v>
      </c>
      <c r="D2117" s="19" t="s">
        <v>189</v>
      </c>
      <c r="E2117" s="176" t="s">
        <v>31</v>
      </c>
      <c r="F2117" s="177">
        <v>7</v>
      </c>
      <c r="G2117" s="176" t="s">
        <v>8114</v>
      </c>
      <c r="H2117" s="176">
        <v>89189198646</v>
      </c>
    </row>
    <row r="2118" spans="1:8" ht="53.1" customHeight="1" x14ac:dyDescent="0.25">
      <c r="A2118" s="140">
        <v>2116</v>
      </c>
      <c r="B2118" s="19" t="s">
        <v>7687</v>
      </c>
      <c r="C2118" s="19" t="s">
        <v>8115</v>
      </c>
      <c r="D2118" s="19" t="s">
        <v>189</v>
      </c>
      <c r="E2118" s="19" t="s">
        <v>7</v>
      </c>
      <c r="F2118" s="140">
        <v>62</v>
      </c>
      <c r="G2118" s="19" t="s">
        <v>8099</v>
      </c>
      <c r="H2118" s="19">
        <v>8180085050</v>
      </c>
    </row>
    <row r="2119" spans="1:8" ht="53.1" customHeight="1" x14ac:dyDescent="0.25">
      <c r="A2119" s="140">
        <v>2117</v>
      </c>
      <c r="B2119" s="19" t="s">
        <v>7687</v>
      </c>
      <c r="C2119" s="19" t="s">
        <v>8116</v>
      </c>
      <c r="D2119" s="19" t="s">
        <v>189</v>
      </c>
      <c r="E2119" s="19" t="s">
        <v>8117</v>
      </c>
      <c r="F2119" s="48" t="s">
        <v>2242</v>
      </c>
      <c r="G2119" s="19" t="s">
        <v>8118</v>
      </c>
      <c r="H2119" s="19">
        <v>89189138298</v>
      </c>
    </row>
    <row r="2120" spans="1:8" ht="53.1" customHeight="1" x14ac:dyDescent="0.25">
      <c r="A2120" s="140">
        <v>2118</v>
      </c>
      <c r="B2120" s="19" t="s">
        <v>2228</v>
      </c>
      <c r="C2120" s="19" t="s">
        <v>8066</v>
      </c>
      <c r="D2120" s="19" t="s">
        <v>227</v>
      </c>
      <c r="E2120" s="19" t="s">
        <v>8069</v>
      </c>
      <c r="F2120" s="140">
        <v>119</v>
      </c>
      <c r="G2120" s="19" t="s">
        <v>8067</v>
      </c>
      <c r="H2120" s="19" t="s">
        <v>8068</v>
      </c>
    </row>
    <row r="2121" spans="1:8" ht="53.1" customHeight="1" x14ac:dyDescent="0.25">
      <c r="A2121" s="140">
        <v>2119</v>
      </c>
      <c r="B2121" s="19" t="s">
        <v>7687</v>
      </c>
      <c r="C2121" s="19" t="s">
        <v>8121</v>
      </c>
      <c r="D2121" s="19" t="s">
        <v>189</v>
      </c>
      <c r="E2121" s="19" t="s">
        <v>4638</v>
      </c>
      <c r="F2121" s="19">
        <v>78</v>
      </c>
      <c r="G2121" s="19" t="s">
        <v>8122</v>
      </c>
      <c r="H2121" s="19">
        <v>89883546354</v>
      </c>
    </row>
    <row r="2122" spans="1:8" ht="53.1" customHeight="1" x14ac:dyDescent="0.25">
      <c r="A2122" s="140">
        <v>2120</v>
      </c>
      <c r="B2122" s="19" t="s">
        <v>8123</v>
      </c>
      <c r="C2122" s="19" t="s">
        <v>8124</v>
      </c>
      <c r="D2122" s="19" t="s">
        <v>189</v>
      </c>
      <c r="E2122" s="19" t="s">
        <v>8125</v>
      </c>
      <c r="F2122" s="19">
        <v>5</v>
      </c>
      <c r="G2122" s="19" t="s">
        <v>8126</v>
      </c>
      <c r="H2122" s="19" t="s">
        <v>8127</v>
      </c>
    </row>
    <row r="2123" spans="1:8" ht="53.1" customHeight="1" x14ac:dyDescent="0.25">
      <c r="A2123" s="140">
        <v>2121</v>
      </c>
      <c r="B2123" s="19" t="s">
        <v>7687</v>
      </c>
      <c r="C2123" s="19" t="s">
        <v>8128</v>
      </c>
      <c r="D2123" s="19" t="s">
        <v>227</v>
      </c>
      <c r="E2123" s="19" t="s">
        <v>8129</v>
      </c>
      <c r="F2123" s="19" t="s">
        <v>8130</v>
      </c>
      <c r="G2123" s="19" t="s">
        <v>8131</v>
      </c>
      <c r="H2123" s="19">
        <v>89031142323</v>
      </c>
    </row>
    <row r="2124" spans="1:8" ht="53.1" customHeight="1" x14ac:dyDescent="0.25">
      <c r="A2124" s="140">
        <v>2122</v>
      </c>
      <c r="B2124" s="19" t="s">
        <v>8123</v>
      </c>
      <c r="C2124" s="19" t="s">
        <v>8132</v>
      </c>
      <c r="D2124" s="19" t="s">
        <v>227</v>
      </c>
      <c r="E2124" s="19" t="s">
        <v>8129</v>
      </c>
      <c r="F2124" s="19" t="s">
        <v>8133</v>
      </c>
      <c r="G2124" s="19" t="s">
        <v>8131</v>
      </c>
      <c r="H2124" s="19">
        <v>89031142323</v>
      </c>
    </row>
    <row r="2125" spans="1:8" ht="53.1" customHeight="1" x14ac:dyDescent="0.25">
      <c r="A2125" s="140">
        <v>2123</v>
      </c>
      <c r="B2125" s="19" t="s">
        <v>7687</v>
      </c>
      <c r="C2125" s="19" t="s">
        <v>1678</v>
      </c>
      <c r="D2125" s="19" t="s">
        <v>189</v>
      </c>
      <c r="E2125" s="19" t="s">
        <v>29</v>
      </c>
      <c r="F2125" s="19" t="s">
        <v>8134</v>
      </c>
      <c r="G2125" s="154" t="s">
        <v>8135</v>
      </c>
      <c r="H2125" s="19">
        <v>89183027700</v>
      </c>
    </row>
    <row r="2126" spans="1:8" ht="53.1" customHeight="1" x14ac:dyDescent="0.25">
      <c r="A2126" s="140">
        <v>2124</v>
      </c>
      <c r="B2126" s="19" t="s">
        <v>7687</v>
      </c>
      <c r="C2126" s="154" t="s">
        <v>8137</v>
      </c>
      <c r="D2126" s="19" t="s">
        <v>189</v>
      </c>
      <c r="E2126" s="154" t="s">
        <v>7242</v>
      </c>
      <c r="F2126" s="26" t="s">
        <v>8138</v>
      </c>
      <c r="G2126" s="19" t="s">
        <v>8136</v>
      </c>
      <c r="H2126" s="19">
        <v>89189999007</v>
      </c>
    </row>
    <row r="2127" spans="1:8" ht="53.1" customHeight="1" x14ac:dyDescent="0.25">
      <c r="A2127" s="140">
        <v>2125</v>
      </c>
      <c r="B2127" s="19" t="s">
        <v>7687</v>
      </c>
      <c r="C2127" s="154" t="s">
        <v>8139</v>
      </c>
      <c r="D2127" s="19" t="s">
        <v>189</v>
      </c>
      <c r="E2127" s="154" t="s">
        <v>8140</v>
      </c>
      <c r="F2127" s="26" t="s">
        <v>8141</v>
      </c>
      <c r="G2127" s="19" t="s">
        <v>8142</v>
      </c>
      <c r="H2127" s="19">
        <v>89371016367</v>
      </c>
    </row>
    <row r="2128" spans="1:8" ht="53.1" customHeight="1" x14ac:dyDescent="0.25">
      <c r="A2128" s="140">
        <v>2126</v>
      </c>
      <c r="B2128" s="19" t="s">
        <v>7687</v>
      </c>
      <c r="C2128" s="154" t="s">
        <v>8143</v>
      </c>
      <c r="D2128" s="19" t="s">
        <v>189</v>
      </c>
      <c r="E2128" s="154" t="s">
        <v>29</v>
      </c>
      <c r="F2128" s="26" t="s">
        <v>8144</v>
      </c>
      <c r="G2128" s="19" t="s">
        <v>8145</v>
      </c>
      <c r="H2128" s="19">
        <v>89184069696</v>
      </c>
    </row>
    <row r="2129" spans="1:8" ht="53.1" customHeight="1" x14ac:dyDescent="0.25">
      <c r="A2129" s="140">
        <v>2127</v>
      </c>
      <c r="B2129" s="140" t="s">
        <v>2228</v>
      </c>
      <c r="C2129" s="26" t="s">
        <v>6121</v>
      </c>
      <c r="D2129" s="140" t="s">
        <v>191</v>
      </c>
      <c r="E2129" s="26" t="s">
        <v>3577</v>
      </c>
      <c r="F2129" s="140">
        <v>7</v>
      </c>
      <c r="G2129" s="26" t="s">
        <v>3575</v>
      </c>
      <c r="H2129" s="26" t="s">
        <v>3576</v>
      </c>
    </row>
    <row r="2130" spans="1:8" ht="53.1" customHeight="1" x14ac:dyDescent="0.25">
      <c r="A2130" s="140">
        <v>2128</v>
      </c>
      <c r="B2130" s="19" t="s">
        <v>7687</v>
      </c>
      <c r="C2130" s="154" t="s">
        <v>8149</v>
      </c>
      <c r="D2130" s="19" t="s">
        <v>189</v>
      </c>
      <c r="E2130" s="154" t="s">
        <v>2656</v>
      </c>
      <c r="F2130" s="140">
        <v>10</v>
      </c>
      <c r="G2130" s="19" t="s">
        <v>8150</v>
      </c>
      <c r="H2130" s="19">
        <v>89182083376</v>
      </c>
    </row>
    <row r="2131" spans="1:8" ht="53.1" customHeight="1" x14ac:dyDescent="0.25">
      <c r="A2131" s="140">
        <v>2129</v>
      </c>
      <c r="B2131" s="19" t="s">
        <v>7687</v>
      </c>
      <c r="C2131" s="154" t="s">
        <v>8151</v>
      </c>
      <c r="D2131" s="19" t="s">
        <v>189</v>
      </c>
      <c r="E2131" s="154" t="s">
        <v>8140</v>
      </c>
      <c r="F2131" s="26" t="s">
        <v>8141</v>
      </c>
      <c r="G2131" s="19" t="s">
        <v>8152</v>
      </c>
      <c r="H2131" s="19">
        <v>89673253726</v>
      </c>
    </row>
    <row r="2132" spans="1:8" ht="53.1" customHeight="1" x14ac:dyDescent="0.25">
      <c r="A2132" s="140">
        <v>2130</v>
      </c>
      <c r="B2132" s="19" t="s">
        <v>7687</v>
      </c>
      <c r="C2132" s="154" t="s">
        <v>8153</v>
      </c>
      <c r="D2132" s="19" t="s">
        <v>189</v>
      </c>
      <c r="E2132" s="154" t="s">
        <v>29</v>
      </c>
      <c r="F2132" s="26" t="s">
        <v>8154</v>
      </c>
      <c r="G2132" s="19" t="s">
        <v>8155</v>
      </c>
      <c r="H2132" s="19">
        <v>89183029242</v>
      </c>
    </row>
    <row r="2133" spans="1:8" ht="53.1" customHeight="1" x14ac:dyDescent="0.25">
      <c r="A2133" s="140">
        <v>2131</v>
      </c>
      <c r="B2133" s="19" t="s">
        <v>7687</v>
      </c>
      <c r="C2133" s="19" t="s">
        <v>8156</v>
      </c>
      <c r="D2133" s="19" t="s">
        <v>189</v>
      </c>
      <c r="E2133" s="19" t="s">
        <v>208</v>
      </c>
      <c r="F2133" s="19">
        <v>163</v>
      </c>
      <c r="G2133" s="19" t="s">
        <v>8157</v>
      </c>
      <c r="H2133" s="19" t="s">
        <v>8158</v>
      </c>
    </row>
    <row r="2134" spans="1:8" ht="53.1" customHeight="1" x14ac:dyDescent="0.25">
      <c r="A2134" s="140">
        <v>2132</v>
      </c>
      <c r="B2134" s="19" t="s">
        <v>7687</v>
      </c>
      <c r="C2134" s="154" t="s">
        <v>8159</v>
      </c>
      <c r="D2134" s="19" t="s">
        <v>189</v>
      </c>
      <c r="E2134" s="154" t="s">
        <v>35</v>
      </c>
      <c r="F2134" s="26" t="s">
        <v>8160</v>
      </c>
      <c r="G2134" s="19" t="s">
        <v>8161</v>
      </c>
      <c r="H2134" s="19">
        <v>89184067988</v>
      </c>
    </row>
    <row r="2135" spans="1:8" ht="53.1" customHeight="1" x14ac:dyDescent="0.25">
      <c r="A2135" s="140">
        <v>2133</v>
      </c>
      <c r="B2135" s="19" t="s">
        <v>7687</v>
      </c>
      <c r="C2135" s="154" t="s">
        <v>8162</v>
      </c>
      <c r="D2135" s="19" t="s">
        <v>189</v>
      </c>
      <c r="E2135" s="154" t="s">
        <v>8163</v>
      </c>
      <c r="F2135" s="26" t="s">
        <v>8164</v>
      </c>
      <c r="G2135" s="19" t="s">
        <v>8165</v>
      </c>
      <c r="H2135" s="19">
        <v>89885227628</v>
      </c>
    </row>
    <row r="2136" spans="1:8" ht="53.1" customHeight="1" x14ac:dyDescent="0.25">
      <c r="A2136" s="140">
        <v>2134</v>
      </c>
      <c r="B2136" s="19" t="s">
        <v>7687</v>
      </c>
      <c r="C2136" s="154" t="s">
        <v>8166</v>
      </c>
      <c r="D2136" s="19" t="s">
        <v>189</v>
      </c>
      <c r="E2136" s="154" t="s">
        <v>208</v>
      </c>
      <c r="F2136" s="26" t="s">
        <v>8167</v>
      </c>
      <c r="G2136" s="19" t="s">
        <v>8168</v>
      </c>
      <c r="H2136" s="19">
        <v>89189094499</v>
      </c>
    </row>
    <row r="2137" spans="1:8" ht="53.1" customHeight="1" x14ac:dyDescent="0.25">
      <c r="A2137" s="140">
        <v>2135</v>
      </c>
      <c r="B2137" s="19" t="s">
        <v>7687</v>
      </c>
      <c r="C2137" s="154" t="s">
        <v>8169</v>
      </c>
      <c r="D2137" s="19" t="s">
        <v>189</v>
      </c>
      <c r="E2137" s="154" t="s">
        <v>8171</v>
      </c>
      <c r="F2137" s="26" t="s">
        <v>8172</v>
      </c>
      <c r="G2137" s="19" t="s">
        <v>8173</v>
      </c>
      <c r="H2137" s="19">
        <v>89184093935</v>
      </c>
    </row>
    <row r="2138" spans="1:8" ht="53.1" customHeight="1" x14ac:dyDescent="0.25">
      <c r="A2138" s="140">
        <v>2136</v>
      </c>
      <c r="B2138" s="19" t="s">
        <v>7687</v>
      </c>
      <c r="C2138" s="154" t="s">
        <v>8170</v>
      </c>
      <c r="D2138" s="19" t="s">
        <v>189</v>
      </c>
      <c r="E2138" s="154" t="s">
        <v>4638</v>
      </c>
      <c r="F2138" s="140">
        <v>36</v>
      </c>
      <c r="G2138" s="19" t="s">
        <v>8173</v>
      </c>
      <c r="H2138" s="19">
        <v>89184093935</v>
      </c>
    </row>
    <row r="2139" spans="1:8" ht="53.1" customHeight="1" x14ac:dyDescent="0.25">
      <c r="A2139" s="140">
        <v>2137</v>
      </c>
      <c r="B2139" s="19" t="s">
        <v>7687</v>
      </c>
      <c r="C2139" s="154" t="s">
        <v>8174</v>
      </c>
      <c r="D2139" s="19" t="s">
        <v>189</v>
      </c>
      <c r="E2139" s="154" t="s">
        <v>5781</v>
      </c>
      <c r="F2139" s="26" t="s">
        <v>8175</v>
      </c>
      <c r="G2139" s="19" t="s">
        <v>8176</v>
      </c>
      <c r="H2139" s="19">
        <v>89181000051</v>
      </c>
    </row>
    <row r="2140" spans="1:8" ht="53.1" customHeight="1" x14ac:dyDescent="0.25">
      <c r="A2140" s="140">
        <v>2138</v>
      </c>
      <c r="B2140" s="19" t="s">
        <v>7687</v>
      </c>
      <c r="C2140" s="154" t="s">
        <v>8177</v>
      </c>
      <c r="D2140" s="19" t="s">
        <v>189</v>
      </c>
      <c r="E2140" s="154" t="s">
        <v>8178</v>
      </c>
      <c r="F2140" s="140">
        <v>10</v>
      </c>
      <c r="G2140" s="19" t="s">
        <v>8179</v>
      </c>
      <c r="H2140" s="19">
        <v>89673202726</v>
      </c>
    </row>
    <row r="2141" spans="1:8" ht="53.1" customHeight="1" x14ac:dyDescent="0.25">
      <c r="A2141" s="140">
        <v>2139</v>
      </c>
      <c r="B2141" s="19" t="s">
        <v>7687</v>
      </c>
      <c r="C2141" s="154" t="s">
        <v>8180</v>
      </c>
      <c r="D2141" s="19" t="s">
        <v>189</v>
      </c>
      <c r="E2141" s="154" t="s">
        <v>30</v>
      </c>
      <c r="F2141" s="26" t="s">
        <v>8181</v>
      </c>
      <c r="G2141" s="19" t="s">
        <v>8182</v>
      </c>
      <c r="H2141" s="19">
        <v>89180002505</v>
      </c>
    </row>
    <row r="2142" spans="1:8" ht="53.1" customHeight="1" x14ac:dyDescent="0.25">
      <c r="A2142" s="140">
        <v>2140</v>
      </c>
      <c r="B2142" s="19" t="s">
        <v>7687</v>
      </c>
      <c r="C2142" s="154" t="s">
        <v>8183</v>
      </c>
      <c r="D2142" s="19" t="s">
        <v>189</v>
      </c>
      <c r="E2142" s="154" t="s">
        <v>44</v>
      </c>
      <c r="F2142" s="140">
        <v>12</v>
      </c>
      <c r="G2142" s="19" t="s">
        <v>8184</v>
      </c>
      <c r="H2142" s="19">
        <v>89183076432</v>
      </c>
    </row>
    <row r="2143" spans="1:8" ht="53.1" customHeight="1" x14ac:dyDescent="0.25">
      <c r="A2143" s="140">
        <v>2141</v>
      </c>
      <c r="B2143" s="19" t="s">
        <v>7687</v>
      </c>
      <c r="C2143" s="154" t="s">
        <v>8185</v>
      </c>
      <c r="D2143" s="19" t="s">
        <v>189</v>
      </c>
      <c r="E2143" s="154" t="s">
        <v>1171</v>
      </c>
      <c r="F2143" s="140">
        <v>14</v>
      </c>
      <c r="G2143" s="19" t="s">
        <v>8186</v>
      </c>
      <c r="H2143" s="19">
        <v>89184039523</v>
      </c>
    </row>
    <row r="2144" spans="1:8" ht="53.1" customHeight="1" x14ac:dyDescent="0.25">
      <c r="A2144" s="140">
        <v>2142</v>
      </c>
      <c r="B2144" s="140" t="s">
        <v>2228</v>
      </c>
      <c r="C2144" s="19" t="s">
        <v>3969</v>
      </c>
      <c r="D2144" s="140" t="s">
        <v>227</v>
      </c>
      <c r="E2144" s="2" t="s">
        <v>3970</v>
      </c>
      <c r="F2144" s="19" t="s">
        <v>1033</v>
      </c>
      <c r="G2144" s="19" t="s">
        <v>3971</v>
      </c>
      <c r="H2144" s="19" t="s">
        <v>6136</v>
      </c>
    </row>
    <row r="2145" spans="1:8" ht="53.1" customHeight="1" x14ac:dyDescent="0.25">
      <c r="A2145" s="140">
        <v>2143</v>
      </c>
      <c r="B2145" s="19" t="s">
        <v>7687</v>
      </c>
      <c r="C2145" s="154" t="s">
        <v>8189</v>
      </c>
      <c r="D2145" s="19" t="s">
        <v>189</v>
      </c>
      <c r="E2145" s="154" t="s">
        <v>60</v>
      </c>
      <c r="F2145" s="140">
        <v>63</v>
      </c>
      <c r="G2145" s="19" t="s">
        <v>8190</v>
      </c>
      <c r="H2145" s="19">
        <v>89186011009</v>
      </c>
    </row>
    <row r="2146" spans="1:8" ht="53.1" customHeight="1" x14ac:dyDescent="0.25">
      <c r="A2146" s="140">
        <v>2144</v>
      </c>
      <c r="B2146" s="19" t="s">
        <v>7687</v>
      </c>
      <c r="C2146" s="154" t="s">
        <v>8191</v>
      </c>
      <c r="D2146" s="19" t="s">
        <v>189</v>
      </c>
      <c r="E2146" s="154" t="s">
        <v>33</v>
      </c>
      <c r="F2146" s="140">
        <v>29</v>
      </c>
      <c r="G2146" s="19" t="s">
        <v>8192</v>
      </c>
      <c r="H2146" s="19">
        <v>89884163222</v>
      </c>
    </row>
    <row r="2147" spans="1:8" ht="53.1" customHeight="1" x14ac:dyDescent="0.25">
      <c r="A2147" s="140">
        <v>2145</v>
      </c>
      <c r="B2147" s="19" t="s">
        <v>7687</v>
      </c>
      <c r="C2147" s="154" t="s">
        <v>8193</v>
      </c>
      <c r="D2147" s="19" t="s">
        <v>185</v>
      </c>
      <c r="E2147" s="154" t="s">
        <v>3884</v>
      </c>
      <c r="F2147" s="140">
        <v>28</v>
      </c>
      <c r="G2147" s="19" t="s">
        <v>8194</v>
      </c>
      <c r="H2147" s="19">
        <v>89162063732</v>
      </c>
    </row>
    <row r="2148" spans="1:8" ht="53.1" customHeight="1" x14ac:dyDescent="0.25">
      <c r="A2148" s="140">
        <v>2146</v>
      </c>
      <c r="B2148" s="19" t="s">
        <v>7687</v>
      </c>
      <c r="C2148" s="154" t="s">
        <v>8195</v>
      </c>
      <c r="D2148" s="19" t="s">
        <v>189</v>
      </c>
      <c r="E2148" s="19" t="s">
        <v>2525</v>
      </c>
      <c r="F2148" s="140">
        <v>131</v>
      </c>
      <c r="G2148" s="19" t="s">
        <v>8196</v>
      </c>
      <c r="H2148" s="19">
        <v>89173379779</v>
      </c>
    </row>
    <row r="2149" spans="1:8" ht="53.1" customHeight="1" x14ac:dyDescent="0.25">
      <c r="A2149" s="140">
        <v>2147</v>
      </c>
      <c r="B2149" s="19" t="s">
        <v>7687</v>
      </c>
      <c r="C2149" s="154" t="s">
        <v>8197</v>
      </c>
      <c r="D2149" s="19" t="s">
        <v>189</v>
      </c>
      <c r="E2149" s="154" t="s">
        <v>30</v>
      </c>
      <c r="F2149" s="26" t="s">
        <v>8198</v>
      </c>
      <c r="G2149" s="19" t="s">
        <v>8199</v>
      </c>
      <c r="H2149" s="19">
        <v>89882398650</v>
      </c>
    </row>
    <row r="2150" spans="1:8" ht="53.1" customHeight="1" x14ac:dyDescent="0.25">
      <c r="A2150" s="140">
        <v>2148</v>
      </c>
      <c r="B2150" s="140" t="s">
        <v>2228</v>
      </c>
      <c r="C2150" s="2" t="s">
        <v>4108</v>
      </c>
      <c r="D2150" s="140" t="s">
        <v>191</v>
      </c>
      <c r="E2150" s="2" t="s">
        <v>4109</v>
      </c>
      <c r="F2150" s="2" t="s">
        <v>7072</v>
      </c>
      <c r="G2150" s="2" t="s">
        <v>4110</v>
      </c>
      <c r="H2150" s="2" t="s">
        <v>4111</v>
      </c>
    </row>
    <row r="2151" spans="1:8" ht="53.1" customHeight="1" x14ac:dyDescent="0.25">
      <c r="A2151" s="140">
        <v>2149</v>
      </c>
      <c r="B2151" s="19" t="s">
        <v>7687</v>
      </c>
      <c r="C2151" s="19" t="s">
        <v>411</v>
      </c>
      <c r="D2151" s="19" t="s">
        <v>189</v>
      </c>
      <c r="E2151" s="19" t="s">
        <v>30</v>
      </c>
      <c r="F2151" s="19" t="s">
        <v>8205</v>
      </c>
      <c r="G2151" s="19" t="s">
        <v>8204</v>
      </c>
      <c r="H2151" s="19">
        <v>89186015988</v>
      </c>
    </row>
    <row r="2152" spans="1:8" ht="53.1" customHeight="1" x14ac:dyDescent="0.25">
      <c r="A2152" s="140">
        <v>2150</v>
      </c>
      <c r="B2152" s="19" t="s">
        <v>7687</v>
      </c>
      <c r="C2152" s="19" t="s">
        <v>8124</v>
      </c>
      <c r="D2152" s="19" t="s">
        <v>185</v>
      </c>
      <c r="E2152" s="19" t="s">
        <v>3690</v>
      </c>
      <c r="F2152" s="19">
        <v>1</v>
      </c>
      <c r="G2152" s="19" t="s">
        <v>8206</v>
      </c>
      <c r="H2152" s="19"/>
    </row>
    <row r="2153" spans="1:8" ht="53.1" customHeight="1" x14ac:dyDescent="0.25">
      <c r="A2153" s="140">
        <v>2151</v>
      </c>
      <c r="B2153" s="19" t="s">
        <v>2228</v>
      </c>
      <c r="C2153" s="19" t="s">
        <v>4492</v>
      </c>
      <c r="D2153" s="19" t="s">
        <v>227</v>
      </c>
      <c r="E2153" s="19" t="s">
        <v>2661</v>
      </c>
      <c r="F2153" s="19">
        <v>42</v>
      </c>
      <c r="G2153" s="19" t="s">
        <v>4789</v>
      </c>
      <c r="H2153" s="19" t="s">
        <v>4518</v>
      </c>
    </row>
    <row r="2154" spans="1:8" ht="53.1" customHeight="1" x14ac:dyDescent="0.25">
      <c r="A2154" s="140">
        <v>2152</v>
      </c>
      <c r="B2154" s="19" t="s">
        <v>7687</v>
      </c>
      <c r="C2154" s="19" t="s">
        <v>8210</v>
      </c>
      <c r="D2154" s="19" t="s">
        <v>185</v>
      </c>
      <c r="E2154" s="19" t="s">
        <v>3476</v>
      </c>
      <c r="F2154" s="19">
        <v>1</v>
      </c>
      <c r="G2154" s="19" t="s">
        <v>8211</v>
      </c>
      <c r="H2154" s="19">
        <v>89881510037</v>
      </c>
    </row>
    <row r="2155" spans="1:8" ht="53.1" customHeight="1" x14ac:dyDescent="0.25">
      <c r="A2155" s="140">
        <v>2153</v>
      </c>
      <c r="B2155" s="19" t="s">
        <v>7687</v>
      </c>
      <c r="C2155" s="178" t="s">
        <v>8212</v>
      </c>
      <c r="D2155" s="19" t="s">
        <v>185</v>
      </c>
      <c r="E2155" s="19" t="s">
        <v>110</v>
      </c>
      <c r="F2155" s="19">
        <v>1</v>
      </c>
      <c r="G2155" s="19" t="s">
        <v>8213</v>
      </c>
      <c r="H2155" s="33">
        <v>89150605335</v>
      </c>
    </row>
    <row r="2156" spans="1:8" ht="53.1" customHeight="1" x14ac:dyDescent="0.25">
      <c r="A2156" s="140">
        <v>2154</v>
      </c>
      <c r="B2156" s="19" t="s">
        <v>7687</v>
      </c>
      <c r="C2156" s="154" t="s">
        <v>8214</v>
      </c>
      <c r="D2156" s="19" t="s">
        <v>189</v>
      </c>
      <c r="E2156" s="154" t="s">
        <v>4309</v>
      </c>
      <c r="F2156" s="26" t="s">
        <v>8215</v>
      </c>
      <c r="G2156" s="19" t="s">
        <v>8216</v>
      </c>
      <c r="H2156" s="19">
        <v>89183042806</v>
      </c>
    </row>
    <row r="2157" spans="1:8" ht="53.1" customHeight="1" x14ac:dyDescent="0.25">
      <c r="A2157" s="140">
        <v>2155</v>
      </c>
      <c r="B2157" s="19" t="s">
        <v>7687</v>
      </c>
      <c r="C2157" s="154" t="s">
        <v>8217</v>
      </c>
      <c r="D2157" s="19" t="s">
        <v>189</v>
      </c>
      <c r="E2157" s="19" t="s">
        <v>30</v>
      </c>
      <c r="F2157" s="19" t="s">
        <v>8218</v>
      </c>
      <c r="G2157" s="19" t="s">
        <v>8219</v>
      </c>
      <c r="H2157" s="19">
        <v>89884059606</v>
      </c>
    </row>
    <row r="2158" spans="1:8" ht="53.1" customHeight="1" x14ac:dyDescent="0.25">
      <c r="A2158" s="140">
        <v>2156</v>
      </c>
      <c r="B2158" s="19" t="s">
        <v>7687</v>
      </c>
      <c r="C2158" s="154" t="s">
        <v>8220</v>
      </c>
      <c r="D2158" s="19" t="s">
        <v>185</v>
      </c>
      <c r="E2158" s="154" t="s">
        <v>77</v>
      </c>
      <c r="F2158" s="26" t="s">
        <v>8221</v>
      </c>
      <c r="G2158" s="19" t="s">
        <v>8222</v>
      </c>
      <c r="H2158" s="19">
        <v>89182095858</v>
      </c>
    </row>
    <row r="2159" spans="1:8" ht="53.1" customHeight="1" x14ac:dyDescent="0.25">
      <c r="A2159" s="140">
        <v>2157</v>
      </c>
      <c r="B2159" s="19" t="s">
        <v>2228</v>
      </c>
      <c r="C2159" s="19" t="s">
        <v>4641</v>
      </c>
      <c r="D2159" s="19" t="s">
        <v>227</v>
      </c>
      <c r="E2159" s="19" t="s">
        <v>3301</v>
      </c>
      <c r="F2159" s="19">
        <v>11</v>
      </c>
      <c r="G2159" s="19" t="s">
        <v>4642</v>
      </c>
      <c r="H2159" s="19" t="s">
        <v>6125</v>
      </c>
    </row>
    <row r="2160" spans="1:8" ht="53.1" customHeight="1" x14ac:dyDescent="0.25">
      <c r="A2160" s="140">
        <v>2158</v>
      </c>
      <c r="B2160" s="19" t="s">
        <v>7687</v>
      </c>
      <c r="C2160" s="162" t="s">
        <v>3199</v>
      </c>
      <c r="D2160" s="19" t="s">
        <v>189</v>
      </c>
      <c r="E2160" s="154" t="s">
        <v>7</v>
      </c>
      <c r="F2160" s="26" t="s">
        <v>8227</v>
      </c>
      <c r="G2160" s="169" t="s">
        <v>8228</v>
      </c>
      <c r="H2160" s="179">
        <v>89628872433</v>
      </c>
    </row>
    <row r="2161" spans="1:8" ht="53.1" customHeight="1" x14ac:dyDescent="0.25">
      <c r="A2161" s="140">
        <v>2159</v>
      </c>
      <c r="B2161" s="19" t="s">
        <v>7687</v>
      </c>
      <c r="C2161" s="19" t="s">
        <v>4300</v>
      </c>
      <c r="D2161" s="19" t="s">
        <v>189</v>
      </c>
      <c r="E2161" s="154" t="s">
        <v>7007</v>
      </c>
      <c r="F2161" s="140">
        <v>1</v>
      </c>
      <c r="G2161" s="169" t="s">
        <v>8229</v>
      </c>
      <c r="H2161" s="180">
        <v>89183017335</v>
      </c>
    </row>
    <row r="2162" spans="1:8" ht="53.1" customHeight="1" x14ac:dyDescent="0.25">
      <c r="A2162" s="140">
        <v>2160</v>
      </c>
      <c r="B2162" s="19" t="s">
        <v>7687</v>
      </c>
      <c r="C2162" s="162" t="s">
        <v>393</v>
      </c>
      <c r="D2162" s="19" t="s">
        <v>185</v>
      </c>
      <c r="E2162" s="154" t="s">
        <v>2511</v>
      </c>
      <c r="F2162" s="140">
        <v>350</v>
      </c>
      <c r="G2162" s="169" t="s">
        <v>8002</v>
      </c>
      <c r="H2162" s="179">
        <v>89189191002</v>
      </c>
    </row>
    <row r="2163" spans="1:8" ht="53.1" customHeight="1" x14ac:dyDescent="0.25">
      <c r="A2163" s="140">
        <v>2161</v>
      </c>
      <c r="B2163" s="19" t="s">
        <v>2228</v>
      </c>
      <c r="C2163" s="19" t="s">
        <v>4843</v>
      </c>
      <c r="D2163" s="19" t="s">
        <v>227</v>
      </c>
      <c r="E2163" s="19" t="s">
        <v>4844</v>
      </c>
      <c r="F2163" s="19">
        <v>18</v>
      </c>
      <c r="G2163" s="19" t="s">
        <v>4845</v>
      </c>
      <c r="H2163" s="19" t="s">
        <v>4846</v>
      </c>
    </row>
    <row r="2164" spans="1:8" ht="53.1" customHeight="1" x14ac:dyDescent="0.25">
      <c r="A2164" s="140">
        <v>2162</v>
      </c>
      <c r="B2164" s="154" t="s">
        <v>7687</v>
      </c>
      <c r="C2164" s="181" t="s">
        <v>8232</v>
      </c>
      <c r="D2164" s="154" t="s">
        <v>189</v>
      </c>
      <c r="E2164" s="154" t="s">
        <v>4319</v>
      </c>
      <c r="F2164" s="158">
        <v>40</v>
      </c>
      <c r="G2164" s="162" t="s">
        <v>8233</v>
      </c>
      <c r="H2164" s="182">
        <v>89181043510</v>
      </c>
    </row>
    <row r="2165" spans="1:8" ht="53.1" customHeight="1" x14ac:dyDescent="0.25">
      <c r="A2165" s="140">
        <v>2163</v>
      </c>
      <c r="B2165" s="162" t="s">
        <v>7687</v>
      </c>
      <c r="C2165" s="162" t="s">
        <v>8234</v>
      </c>
      <c r="D2165" s="57" t="s">
        <v>185</v>
      </c>
      <c r="E2165" s="162" t="s">
        <v>2511</v>
      </c>
      <c r="F2165" s="139">
        <v>372</v>
      </c>
      <c r="G2165" s="169" t="s">
        <v>8236</v>
      </c>
      <c r="H2165" s="179">
        <v>89183022311</v>
      </c>
    </row>
    <row r="2166" spans="1:8" ht="53.1" customHeight="1" x14ac:dyDescent="0.25">
      <c r="A2166" s="140">
        <v>2164</v>
      </c>
      <c r="B2166" s="162" t="s">
        <v>7687</v>
      </c>
      <c r="C2166" s="162" t="s">
        <v>8235</v>
      </c>
      <c r="D2166" s="57" t="s">
        <v>185</v>
      </c>
      <c r="E2166" s="162" t="s">
        <v>2511</v>
      </c>
      <c r="F2166" s="139">
        <v>374</v>
      </c>
      <c r="G2166" s="169" t="s">
        <v>8237</v>
      </c>
      <c r="H2166" s="179">
        <v>89186106859</v>
      </c>
    </row>
    <row r="2167" spans="1:8" ht="53.1" customHeight="1" x14ac:dyDescent="0.25">
      <c r="A2167" s="140">
        <v>2165</v>
      </c>
      <c r="B2167" s="162" t="s">
        <v>7687</v>
      </c>
      <c r="C2167" s="162" t="s">
        <v>8238</v>
      </c>
      <c r="D2167" s="154" t="s">
        <v>189</v>
      </c>
      <c r="E2167" s="154" t="s">
        <v>8249</v>
      </c>
      <c r="F2167" s="26" t="s">
        <v>8239</v>
      </c>
      <c r="G2167" s="169" t="s">
        <v>8240</v>
      </c>
      <c r="H2167" s="171" t="s">
        <v>8241</v>
      </c>
    </row>
    <row r="2168" spans="1:8" ht="53.1" customHeight="1" x14ac:dyDescent="0.25">
      <c r="A2168" s="140">
        <v>2166</v>
      </c>
      <c r="B2168" s="162" t="s">
        <v>7687</v>
      </c>
      <c r="C2168" s="181" t="s">
        <v>8242</v>
      </c>
      <c r="D2168" s="162" t="s">
        <v>185</v>
      </c>
      <c r="E2168" s="154" t="s">
        <v>3069</v>
      </c>
      <c r="F2168" s="157" t="s">
        <v>8243</v>
      </c>
      <c r="G2168" s="162" t="s">
        <v>8244</v>
      </c>
      <c r="H2168" s="183" t="s">
        <v>8245</v>
      </c>
    </row>
    <row r="2169" spans="1:8" ht="53.1" customHeight="1" x14ac:dyDescent="0.25">
      <c r="A2169" s="140">
        <v>2167</v>
      </c>
      <c r="B2169" s="176" t="s">
        <v>2228</v>
      </c>
      <c r="C2169" s="176" t="s">
        <v>6185</v>
      </c>
      <c r="D2169" s="176" t="s">
        <v>227</v>
      </c>
      <c r="E2169" s="176" t="s">
        <v>6168</v>
      </c>
      <c r="F2169" s="176">
        <v>45</v>
      </c>
      <c r="G2169" s="176" t="s">
        <v>6171</v>
      </c>
      <c r="H2169" s="176" t="s">
        <v>6174</v>
      </c>
    </row>
    <row r="2170" spans="1:8" ht="53.1" customHeight="1" x14ac:dyDescent="0.25">
      <c r="A2170" s="140">
        <v>2168</v>
      </c>
      <c r="B2170" s="162" t="s">
        <v>7687</v>
      </c>
      <c r="C2170" s="162" t="s">
        <v>8251</v>
      </c>
      <c r="D2170" s="154" t="s">
        <v>189</v>
      </c>
      <c r="E2170" s="154" t="s">
        <v>26</v>
      </c>
      <c r="F2170" s="26" t="s">
        <v>8252</v>
      </c>
      <c r="G2170" s="169" t="s">
        <v>8253</v>
      </c>
      <c r="H2170" s="171" t="s">
        <v>8254</v>
      </c>
    </row>
    <row r="2171" spans="1:8" ht="53.1" customHeight="1" x14ac:dyDescent="0.25">
      <c r="A2171" s="140">
        <v>2169</v>
      </c>
      <c r="B2171" s="19" t="s">
        <v>2228</v>
      </c>
      <c r="C2171" s="19" t="s">
        <v>6329</v>
      </c>
      <c r="D2171" s="19" t="s">
        <v>227</v>
      </c>
      <c r="E2171" s="19" t="s">
        <v>5425</v>
      </c>
      <c r="F2171" s="19">
        <v>58</v>
      </c>
      <c r="G2171" s="19" t="s">
        <v>6330</v>
      </c>
      <c r="H2171" s="19" t="s">
        <v>6331</v>
      </c>
    </row>
    <row r="2172" spans="1:8" ht="53.1" customHeight="1" x14ac:dyDescent="0.25">
      <c r="A2172" s="140">
        <v>2170</v>
      </c>
      <c r="B2172" s="19" t="s">
        <v>2228</v>
      </c>
      <c r="C2172" s="19" t="s">
        <v>6711</v>
      </c>
      <c r="D2172" s="140" t="s">
        <v>227</v>
      </c>
      <c r="E2172" s="19" t="s">
        <v>6712</v>
      </c>
      <c r="F2172" s="26" t="s">
        <v>7165</v>
      </c>
      <c r="G2172" s="19" t="s">
        <v>6713</v>
      </c>
      <c r="H2172" s="19" t="s">
        <v>6717</v>
      </c>
    </row>
    <row r="2173" spans="1:8" ht="89.25" customHeight="1" x14ac:dyDescent="0.25">
      <c r="A2173" s="140">
        <v>2171</v>
      </c>
      <c r="B2173" s="19" t="s">
        <v>2228</v>
      </c>
      <c r="C2173" s="19" t="s">
        <v>7298</v>
      </c>
      <c r="D2173" s="19" t="s">
        <v>227</v>
      </c>
      <c r="E2173" s="19" t="s">
        <v>5243</v>
      </c>
      <c r="F2173" s="19">
        <v>80</v>
      </c>
      <c r="G2173" s="19" t="s">
        <v>7299</v>
      </c>
      <c r="H2173" s="19" t="s">
        <v>7300</v>
      </c>
    </row>
    <row r="2174" spans="1:8" ht="53.1" customHeight="1" x14ac:dyDescent="0.25">
      <c r="A2174" s="140">
        <v>2172</v>
      </c>
      <c r="B2174" s="162" t="s">
        <v>7687</v>
      </c>
      <c r="C2174" s="19" t="s">
        <v>2712</v>
      </c>
      <c r="D2174" s="19" t="s">
        <v>185</v>
      </c>
      <c r="E2174" s="19" t="s">
        <v>8266</v>
      </c>
      <c r="F2174" s="26" t="s">
        <v>8267</v>
      </c>
      <c r="G2174" s="19" t="s">
        <v>3693</v>
      </c>
      <c r="H2174" s="19">
        <v>89183073453</v>
      </c>
    </row>
    <row r="2175" spans="1:8" ht="53.1" customHeight="1" x14ac:dyDescent="0.25">
      <c r="A2175" s="140">
        <v>2173</v>
      </c>
      <c r="B2175" s="19" t="s">
        <v>7687</v>
      </c>
      <c r="C2175" s="19" t="s">
        <v>8103</v>
      </c>
      <c r="D2175" s="19" t="s">
        <v>227</v>
      </c>
      <c r="E2175" s="19" t="s">
        <v>2661</v>
      </c>
      <c r="F2175" s="140">
        <v>47</v>
      </c>
      <c r="G2175" s="19" t="s">
        <v>8104</v>
      </c>
      <c r="H2175" s="19">
        <v>89180003435</v>
      </c>
    </row>
    <row r="2176" spans="1:8" ht="53.1" customHeight="1" x14ac:dyDescent="0.25">
      <c r="A2176" s="140">
        <v>2174</v>
      </c>
      <c r="B2176" s="162" t="s">
        <v>7687</v>
      </c>
      <c r="C2176" s="19" t="s">
        <v>8271</v>
      </c>
      <c r="D2176" s="19" t="s">
        <v>185</v>
      </c>
      <c r="E2176" s="19" t="s">
        <v>63</v>
      </c>
      <c r="F2176" s="26" t="s">
        <v>8272</v>
      </c>
      <c r="G2176" s="19" t="s">
        <v>8273</v>
      </c>
      <c r="H2176" s="19">
        <v>89183041393</v>
      </c>
    </row>
    <row r="2177" spans="1:8" ht="53.1" customHeight="1" x14ac:dyDescent="0.25">
      <c r="A2177" s="140">
        <v>2175</v>
      </c>
      <c r="B2177" s="162" t="s">
        <v>7687</v>
      </c>
      <c r="C2177" s="19" t="s">
        <v>4322</v>
      </c>
      <c r="D2177" s="19" t="s">
        <v>185</v>
      </c>
      <c r="E2177" s="19" t="s">
        <v>61</v>
      </c>
      <c r="F2177" s="26" t="s">
        <v>8274</v>
      </c>
      <c r="G2177" s="19" t="s">
        <v>2725</v>
      </c>
      <c r="H2177" s="19">
        <v>89882372930</v>
      </c>
    </row>
    <row r="2178" spans="1:8" ht="53.1" customHeight="1" x14ac:dyDescent="0.25">
      <c r="A2178" s="140">
        <v>2176</v>
      </c>
      <c r="B2178" s="162" t="s">
        <v>7687</v>
      </c>
      <c r="C2178" s="19" t="s">
        <v>2507</v>
      </c>
      <c r="D2178" s="19" t="s">
        <v>185</v>
      </c>
      <c r="E2178" s="19" t="s">
        <v>61</v>
      </c>
      <c r="F2178" s="26" t="s">
        <v>8276</v>
      </c>
      <c r="G2178" s="19" t="s">
        <v>8277</v>
      </c>
      <c r="H2178" s="19">
        <v>89882372930</v>
      </c>
    </row>
    <row r="2179" spans="1:8" ht="53.1" customHeight="1" x14ac:dyDescent="0.25">
      <c r="A2179" s="140">
        <v>2177</v>
      </c>
      <c r="B2179" s="162" t="s">
        <v>7687</v>
      </c>
      <c r="C2179" s="19" t="s">
        <v>8283</v>
      </c>
      <c r="D2179" s="19" t="s">
        <v>189</v>
      </c>
      <c r="E2179" s="19" t="s">
        <v>8284</v>
      </c>
      <c r="F2179" s="26" t="s">
        <v>8285</v>
      </c>
      <c r="G2179" s="19" t="s">
        <v>8286</v>
      </c>
      <c r="H2179" s="19">
        <v>89181019499</v>
      </c>
    </row>
    <row r="2180" spans="1:8" ht="53.1" customHeight="1" x14ac:dyDescent="0.25">
      <c r="A2180" s="140">
        <v>2178</v>
      </c>
      <c r="B2180" s="154" t="s">
        <v>7687</v>
      </c>
      <c r="C2180" s="181" t="s">
        <v>8230</v>
      </c>
      <c r="D2180" s="154" t="s">
        <v>227</v>
      </c>
      <c r="E2180" s="154" t="s">
        <v>6168</v>
      </c>
      <c r="F2180" s="158">
        <v>45</v>
      </c>
      <c r="G2180" s="162" t="s">
        <v>8231</v>
      </c>
      <c r="H2180" s="182">
        <v>89628830792</v>
      </c>
    </row>
    <row r="2181" spans="1:8" ht="53.1" customHeight="1" x14ac:dyDescent="0.25">
      <c r="A2181" s="140">
        <v>2179</v>
      </c>
      <c r="B2181" s="162" t="s">
        <v>2229</v>
      </c>
      <c r="C2181" s="19" t="s">
        <v>8295</v>
      </c>
      <c r="D2181" s="19" t="s">
        <v>185</v>
      </c>
      <c r="E2181" s="19" t="s">
        <v>4329</v>
      </c>
      <c r="F2181" s="26"/>
      <c r="G2181" s="19" t="s">
        <v>8296</v>
      </c>
      <c r="H2181" s="19">
        <v>89189096422</v>
      </c>
    </row>
    <row r="2182" spans="1:8" ht="53.1" customHeight="1" x14ac:dyDescent="0.25">
      <c r="A2182" s="140">
        <v>2180</v>
      </c>
      <c r="B2182" s="162" t="s">
        <v>2228</v>
      </c>
      <c r="C2182" s="154" t="s">
        <v>3746</v>
      </c>
      <c r="D2182" s="154" t="s">
        <v>185</v>
      </c>
      <c r="E2182" s="154" t="s">
        <v>8297</v>
      </c>
      <c r="F2182" s="157" t="s">
        <v>1238</v>
      </c>
      <c r="G2182" s="154" t="s">
        <v>8298</v>
      </c>
      <c r="H2182" s="154" t="s">
        <v>8299</v>
      </c>
    </row>
    <row r="2183" spans="1:8" ht="53.1" customHeight="1" x14ac:dyDescent="0.25">
      <c r="A2183" s="140">
        <v>2181</v>
      </c>
      <c r="B2183" s="162" t="s">
        <v>2228</v>
      </c>
      <c r="C2183" s="19" t="s">
        <v>8300</v>
      </c>
      <c r="D2183" s="19" t="s">
        <v>189</v>
      </c>
      <c r="E2183" s="19" t="s">
        <v>24</v>
      </c>
      <c r="F2183" s="26" t="s">
        <v>8301</v>
      </c>
      <c r="G2183" s="19" t="s">
        <v>8302</v>
      </c>
      <c r="H2183" s="19" t="s">
        <v>8303</v>
      </c>
    </row>
    <row r="2184" spans="1:8" ht="53.1" customHeight="1" x14ac:dyDescent="0.25">
      <c r="A2184" s="140">
        <v>2182</v>
      </c>
      <c r="B2184" s="162" t="s">
        <v>2228</v>
      </c>
      <c r="C2184" s="19" t="s">
        <v>8617</v>
      </c>
      <c r="D2184" s="19" t="s">
        <v>227</v>
      </c>
      <c r="E2184" s="19" t="s">
        <v>8618</v>
      </c>
      <c r="F2184" s="26" t="s">
        <v>8619</v>
      </c>
      <c r="G2184" s="19" t="s">
        <v>8620</v>
      </c>
      <c r="H2184" s="19">
        <v>89186137318</v>
      </c>
    </row>
    <row r="2185" spans="1:8" ht="53.1" customHeight="1" x14ac:dyDescent="0.25">
      <c r="A2185" s="140">
        <v>2183</v>
      </c>
      <c r="B2185" s="19" t="s">
        <v>2228</v>
      </c>
      <c r="C2185" s="19" t="s">
        <v>4479</v>
      </c>
      <c r="D2185" s="19" t="s">
        <v>227</v>
      </c>
      <c r="E2185" s="19" t="s">
        <v>2661</v>
      </c>
      <c r="F2185" s="19" t="s">
        <v>7167</v>
      </c>
      <c r="G2185" s="19" t="s">
        <v>4784</v>
      </c>
      <c r="H2185" s="19" t="s">
        <v>4514</v>
      </c>
    </row>
    <row r="2186" spans="1:8" ht="53.1" customHeight="1" x14ac:dyDescent="0.25">
      <c r="A2186" s="140">
        <v>2184</v>
      </c>
      <c r="B2186" s="19" t="s">
        <v>2228</v>
      </c>
      <c r="C2186" s="19" t="s">
        <v>5421</v>
      </c>
      <c r="D2186" s="19" t="s">
        <v>227</v>
      </c>
      <c r="E2186" s="19" t="s">
        <v>3035</v>
      </c>
      <c r="F2186" s="19" t="s">
        <v>6837</v>
      </c>
      <c r="G2186" s="19" t="s">
        <v>5422</v>
      </c>
      <c r="H2186" s="19" t="s">
        <v>5423</v>
      </c>
    </row>
    <row r="2187" spans="1:8" ht="53.1" customHeight="1" x14ac:dyDescent="0.25">
      <c r="A2187" s="140">
        <v>2185</v>
      </c>
      <c r="B2187" s="162" t="s">
        <v>2228</v>
      </c>
      <c r="C2187" s="154" t="s">
        <v>8319</v>
      </c>
      <c r="D2187" s="154" t="s">
        <v>189</v>
      </c>
      <c r="E2187" s="154" t="s">
        <v>8320</v>
      </c>
      <c r="F2187" s="157" t="s">
        <v>8321</v>
      </c>
      <c r="G2187" s="154" t="s">
        <v>8322</v>
      </c>
      <c r="H2187" s="154">
        <v>89385376432</v>
      </c>
    </row>
    <row r="2188" spans="1:8" ht="53.1" customHeight="1" x14ac:dyDescent="0.25">
      <c r="A2188" s="140">
        <v>2186</v>
      </c>
      <c r="B2188" s="19" t="s">
        <v>2228</v>
      </c>
      <c r="C2188" s="19" t="s">
        <v>5788</v>
      </c>
      <c r="D2188" s="19" t="s">
        <v>227</v>
      </c>
      <c r="E2188" s="19" t="s">
        <v>5789</v>
      </c>
      <c r="F2188" s="140">
        <v>49</v>
      </c>
      <c r="G2188" s="19" t="s">
        <v>5794</v>
      </c>
      <c r="H2188" s="19">
        <v>89286655295</v>
      </c>
    </row>
    <row r="2189" spans="1:8" ht="53.1" customHeight="1" x14ac:dyDescent="0.25">
      <c r="A2189" s="140">
        <v>2187</v>
      </c>
      <c r="B2189" s="162" t="s">
        <v>2228</v>
      </c>
      <c r="C2189" s="19" t="s">
        <v>832</v>
      </c>
      <c r="D2189" s="19" t="s">
        <v>185</v>
      </c>
      <c r="E2189" s="19" t="s">
        <v>61</v>
      </c>
      <c r="F2189" s="26" t="s">
        <v>6844</v>
      </c>
      <c r="G2189" s="19" t="s">
        <v>8329</v>
      </c>
      <c r="H2189" s="19">
        <v>89184000151</v>
      </c>
    </row>
    <row r="2190" spans="1:8" ht="53.1" customHeight="1" x14ac:dyDescent="0.25">
      <c r="A2190" s="140">
        <v>2188</v>
      </c>
      <c r="B2190" s="162" t="s">
        <v>2228</v>
      </c>
      <c r="C2190" s="19" t="s">
        <v>8330</v>
      </c>
      <c r="D2190" s="19" t="s">
        <v>189</v>
      </c>
      <c r="E2190" s="19" t="s">
        <v>7</v>
      </c>
      <c r="F2190" s="26" t="s">
        <v>169</v>
      </c>
      <c r="G2190" s="19" t="s">
        <v>8331</v>
      </c>
      <c r="H2190" s="19">
        <v>89182048677</v>
      </c>
    </row>
    <row r="2191" spans="1:8" ht="53.1" customHeight="1" x14ac:dyDescent="0.25">
      <c r="A2191" s="140">
        <v>2189</v>
      </c>
      <c r="B2191" s="162" t="s">
        <v>2228</v>
      </c>
      <c r="C2191" s="19" t="s">
        <v>832</v>
      </c>
      <c r="D2191" s="19" t="s">
        <v>189</v>
      </c>
      <c r="E2191" s="19" t="s">
        <v>208</v>
      </c>
      <c r="F2191" s="26" t="s">
        <v>8332</v>
      </c>
      <c r="G2191" s="19" t="s">
        <v>8333</v>
      </c>
      <c r="H2191" s="19">
        <v>89184053730</v>
      </c>
    </row>
    <row r="2192" spans="1:8" ht="53.1" customHeight="1" x14ac:dyDescent="0.25">
      <c r="A2192" s="140">
        <v>2190</v>
      </c>
      <c r="B2192" s="162" t="s">
        <v>2228</v>
      </c>
      <c r="C2192" s="19" t="s">
        <v>1514</v>
      </c>
      <c r="D2192" s="19" t="s">
        <v>189</v>
      </c>
      <c r="E2192" s="19" t="s">
        <v>2656</v>
      </c>
      <c r="F2192" s="26" t="s">
        <v>8334</v>
      </c>
      <c r="G2192" s="19" t="s">
        <v>8335</v>
      </c>
      <c r="H2192" s="19">
        <v>89996565010</v>
      </c>
    </row>
    <row r="2193" spans="1:8" ht="53.1" customHeight="1" x14ac:dyDescent="0.25">
      <c r="A2193" s="140">
        <v>2191</v>
      </c>
      <c r="B2193" s="19" t="s">
        <v>7687</v>
      </c>
      <c r="C2193" s="154" t="s">
        <v>8146</v>
      </c>
      <c r="D2193" s="19" t="s">
        <v>227</v>
      </c>
      <c r="E2193" s="154" t="s">
        <v>8147</v>
      </c>
      <c r="F2193" s="140">
        <v>1</v>
      </c>
      <c r="G2193" s="19" t="s">
        <v>8148</v>
      </c>
      <c r="H2193" s="19">
        <v>89184684613</v>
      </c>
    </row>
    <row r="2194" spans="1:8" ht="53.1" customHeight="1" x14ac:dyDescent="0.25">
      <c r="A2194" s="140">
        <v>2192</v>
      </c>
      <c r="B2194" s="162" t="s">
        <v>2228</v>
      </c>
      <c r="C2194" s="19" t="s">
        <v>8339</v>
      </c>
      <c r="D2194" s="19" t="s">
        <v>189</v>
      </c>
      <c r="E2194" s="19" t="s">
        <v>7</v>
      </c>
      <c r="F2194" s="26" t="s">
        <v>8340</v>
      </c>
      <c r="G2194" s="19" t="s">
        <v>8341</v>
      </c>
      <c r="H2194" s="19">
        <v>89667774707</v>
      </c>
    </row>
    <row r="2195" spans="1:8" ht="53.1" customHeight="1" x14ac:dyDescent="0.25">
      <c r="A2195" s="140">
        <v>2193</v>
      </c>
      <c r="B2195" s="162" t="s">
        <v>2228</v>
      </c>
      <c r="C2195" s="154" t="s">
        <v>8344</v>
      </c>
      <c r="D2195" s="19" t="s">
        <v>185</v>
      </c>
      <c r="E2195" s="19" t="s">
        <v>63</v>
      </c>
      <c r="F2195" s="26" t="s">
        <v>8345</v>
      </c>
      <c r="G2195" s="19" t="s">
        <v>8586</v>
      </c>
      <c r="H2195" s="33">
        <v>89882331111</v>
      </c>
    </row>
    <row r="2196" spans="1:8" ht="53.1" customHeight="1" x14ac:dyDescent="0.25">
      <c r="A2196" s="140">
        <v>2194</v>
      </c>
      <c r="B2196" s="162" t="s">
        <v>2228</v>
      </c>
      <c r="C2196" s="19" t="s">
        <v>719</v>
      </c>
      <c r="D2196" s="19" t="s">
        <v>189</v>
      </c>
      <c r="E2196" s="19" t="s">
        <v>33</v>
      </c>
      <c r="F2196" s="26" t="s">
        <v>66</v>
      </c>
      <c r="G2196" s="19" t="s">
        <v>8346</v>
      </c>
      <c r="H2196" s="33" t="s">
        <v>8559</v>
      </c>
    </row>
    <row r="2197" spans="1:8" ht="53.1" customHeight="1" x14ac:dyDescent="0.25">
      <c r="A2197" s="140">
        <v>2195</v>
      </c>
      <c r="B2197" s="162" t="s">
        <v>2228</v>
      </c>
      <c r="C2197" s="154" t="s">
        <v>8347</v>
      </c>
      <c r="D2197" s="19" t="s">
        <v>189</v>
      </c>
      <c r="E2197" s="19" t="s">
        <v>30</v>
      </c>
      <c r="F2197" s="26" t="s">
        <v>8348</v>
      </c>
      <c r="G2197" s="19" t="s">
        <v>8349</v>
      </c>
      <c r="H2197" s="33">
        <v>89884111261</v>
      </c>
    </row>
    <row r="2198" spans="1:8" ht="53.1" customHeight="1" x14ac:dyDescent="0.25">
      <c r="A2198" s="140">
        <v>2196</v>
      </c>
      <c r="B2198" s="162" t="s">
        <v>2228</v>
      </c>
      <c r="C2198" s="19" t="s">
        <v>8350</v>
      </c>
      <c r="D2198" s="19" t="s">
        <v>189</v>
      </c>
      <c r="E2198" s="19" t="s">
        <v>5449</v>
      </c>
      <c r="F2198" s="26" t="s">
        <v>4226</v>
      </c>
      <c r="G2198" s="19" t="s">
        <v>8351</v>
      </c>
      <c r="H2198" s="19">
        <v>89182033059</v>
      </c>
    </row>
    <row r="2199" spans="1:8" ht="53.1" customHeight="1" x14ac:dyDescent="0.25">
      <c r="A2199" s="140">
        <v>2197</v>
      </c>
      <c r="B2199" s="162" t="s">
        <v>2228</v>
      </c>
      <c r="C2199" s="19" t="s">
        <v>832</v>
      </c>
      <c r="D2199" s="19" t="s">
        <v>189</v>
      </c>
      <c r="E2199" s="19" t="s">
        <v>192</v>
      </c>
      <c r="F2199" s="26" t="s">
        <v>4316</v>
      </c>
      <c r="G2199" s="19" t="s">
        <v>8352</v>
      </c>
      <c r="H2199" s="19">
        <v>89181085803</v>
      </c>
    </row>
    <row r="2200" spans="1:8" ht="53.1" customHeight="1" x14ac:dyDescent="0.25">
      <c r="A2200" s="140">
        <v>2198</v>
      </c>
      <c r="B2200" s="162" t="s">
        <v>2228</v>
      </c>
      <c r="C2200" s="19" t="s">
        <v>8353</v>
      </c>
      <c r="D2200" s="19" t="s">
        <v>189</v>
      </c>
      <c r="E2200" s="19" t="s">
        <v>208</v>
      </c>
      <c r="F2200" s="26" t="s">
        <v>8354</v>
      </c>
      <c r="G2200" s="19" t="s">
        <v>8355</v>
      </c>
      <c r="H2200" s="19">
        <v>89881855284</v>
      </c>
    </row>
    <row r="2201" spans="1:8" ht="53.1" customHeight="1" x14ac:dyDescent="0.25">
      <c r="A2201" s="140">
        <v>2199</v>
      </c>
      <c r="B2201" s="19" t="s">
        <v>7687</v>
      </c>
      <c r="C2201" s="19" t="s">
        <v>8223</v>
      </c>
      <c r="D2201" s="19" t="s">
        <v>191</v>
      </c>
      <c r="E2201" s="19" t="s">
        <v>8224</v>
      </c>
      <c r="F2201" s="26" t="s">
        <v>8225</v>
      </c>
      <c r="G2201" s="169" t="s">
        <v>8226</v>
      </c>
      <c r="H2201" s="179">
        <v>89180001818</v>
      </c>
    </row>
    <row r="2202" spans="1:8" ht="53.1" customHeight="1" x14ac:dyDescent="0.25">
      <c r="A2202" s="140">
        <v>2200</v>
      </c>
      <c r="B2202" s="162" t="s">
        <v>2228</v>
      </c>
      <c r="C2202" s="19" t="s">
        <v>8214</v>
      </c>
      <c r="D2202" s="19" t="s">
        <v>189</v>
      </c>
      <c r="E2202" s="19" t="s">
        <v>208</v>
      </c>
      <c r="F2202" s="26" t="s">
        <v>8356</v>
      </c>
      <c r="G2202" s="19" t="s">
        <v>8357</v>
      </c>
      <c r="H2202" s="19" t="s">
        <v>8358</v>
      </c>
    </row>
    <row r="2203" spans="1:8" ht="53.1" customHeight="1" x14ac:dyDescent="0.25">
      <c r="A2203" s="140">
        <v>2201</v>
      </c>
      <c r="B2203" s="162" t="s">
        <v>2228</v>
      </c>
      <c r="C2203" s="154" t="s">
        <v>8363</v>
      </c>
      <c r="D2203" s="154" t="s">
        <v>189</v>
      </c>
      <c r="E2203" s="154" t="s">
        <v>208</v>
      </c>
      <c r="F2203" s="157" t="s">
        <v>8364</v>
      </c>
      <c r="G2203" s="154" t="s">
        <v>8365</v>
      </c>
      <c r="H2203" s="154">
        <v>89186060404</v>
      </c>
    </row>
    <row r="2204" spans="1:8" ht="53.1" customHeight="1" x14ac:dyDescent="0.25">
      <c r="A2204" s="140">
        <v>2202</v>
      </c>
      <c r="B2204" s="57" t="s">
        <v>2228</v>
      </c>
      <c r="C2204" s="19" t="s">
        <v>8366</v>
      </c>
      <c r="D2204" s="19" t="s">
        <v>185</v>
      </c>
      <c r="E2204" s="19" t="s">
        <v>8367</v>
      </c>
      <c r="F2204" s="26" t="s">
        <v>212</v>
      </c>
      <c r="G2204" s="19" t="s">
        <v>8368</v>
      </c>
      <c r="H2204" s="19"/>
    </row>
    <row r="2205" spans="1:8" ht="53.1" customHeight="1" x14ac:dyDescent="0.25">
      <c r="A2205" s="140">
        <v>2203</v>
      </c>
      <c r="B2205" s="162" t="s">
        <v>2228</v>
      </c>
      <c r="C2205" s="19" t="s">
        <v>8369</v>
      </c>
      <c r="D2205" s="19" t="s">
        <v>185</v>
      </c>
      <c r="E2205" s="19" t="s">
        <v>2513</v>
      </c>
      <c r="F2205" s="26" t="s">
        <v>8370</v>
      </c>
      <c r="G2205" s="19" t="s">
        <v>8371</v>
      </c>
      <c r="H2205" s="19"/>
    </row>
    <row r="2206" spans="1:8" ht="53.1" customHeight="1" x14ac:dyDescent="0.25">
      <c r="A2206" s="140">
        <v>2204</v>
      </c>
      <c r="B2206" s="162" t="s">
        <v>2228</v>
      </c>
      <c r="C2206" s="19" t="s">
        <v>8372</v>
      </c>
      <c r="D2206" s="19" t="s">
        <v>185</v>
      </c>
      <c r="E2206" s="19" t="s">
        <v>3069</v>
      </c>
      <c r="F2206" s="26" t="s">
        <v>8373</v>
      </c>
      <c r="G2206" s="19" t="s">
        <v>8374</v>
      </c>
      <c r="H2206" s="19"/>
    </row>
    <row r="2207" spans="1:8" ht="53.1" customHeight="1" x14ac:dyDescent="0.25">
      <c r="A2207" s="140">
        <v>2205</v>
      </c>
      <c r="B2207" s="162" t="s">
        <v>2228</v>
      </c>
      <c r="C2207" s="19" t="s">
        <v>2797</v>
      </c>
      <c r="D2207" s="19" t="s">
        <v>185</v>
      </c>
      <c r="E2207" s="19" t="s">
        <v>61</v>
      </c>
      <c r="F2207" s="26" t="s">
        <v>8375</v>
      </c>
      <c r="G2207" s="19" t="s">
        <v>8376</v>
      </c>
      <c r="H2207" s="19"/>
    </row>
    <row r="2208" spans="1:8" ht="53.1" customHeight="1" x14ac:dyDescent="0.25">
      <c r="A2208" s="140">
        <v>2206</v>
      </c>
      <c r="B2208" s="162" t="s">
        <v>2228</v>
      </c>
      <c r="C2208" s="19" t="s">
        <v>8434</v>
      </c>
      <c r="D2208" s="19" t="s">
        <v>185</v>
      </c>
      <c r="E2208" s="19" t="s">
        <v>74</v>
      </c>
      <c r="F2208" s="26" t="s">
        <v>8377</v>
      </c>
      <c r="G2208" s="19" t="s">
        <v>8378</v>
      </c>
      <c r="H2208" s="19"/>
    </row>
    <row r="2209" spans="1:8" ht="53.1" customHeight="1" x14ac:dyDescent="0.25">
      <c r="A2209" s="140">
        <v>2207</v>
      </c>
      <c r="B2209" s="162" t="s">
        <v>2228</v>
      </c>
      <c r="C2209" s="19" t="s">
        <v>8379</v>
      </c>
      <c r="D2209" s="19" t="s">
        <v>185</v>
      </c>
      <c r="E2209" s="19" t="s">
        <v>61</v>
      </c>
      <c r="F2209" s="26" t="s">
        <v>8380</v>
      </c>
      <c r="G2209" s="19" t="s">
        <v>8381</v>
      </c>
      <c r="H2209" s="19"/>
    </row>
    <row r="2210" spans="1:8" ht="53.1" customHeight="1" x14ac:dyDescent="0.25">
      <c r="A2210" s="140">
        <v>2208</v>
      </c>
      <c r="B2210" s="162" t="s">
        <v>2228</v>
      </c>
      <c r="C2210" s="184" t="s">
        <v>8383</v>
      </c>
      <c r="D2210" s="19" t="s">
        <v>185</v>
      </c>
      <c r="E2210" s="19" t="s">
        <v>197</v>
      </c>
      <c r="F2210" s="26" t="s">
        <v>8384</v>
      </c>
      <c r="G2210" s="19" t="s">
        <v>8385</v>
      </c>
      <c r="H2210" s="19">
        <v>89284305204</v>
      </c>
    </row>
    <row r="2211" spans="1:8" ht="53.1" customHeight="1" x14ac:dyDescent="0.25">
      <c r="A2211" s="140">
        <v>2209</v>
      </c>
      <c r="B2211" s="162" t="s">
        <v>2228</v>
      </c>
      <c r="C2211" s="19" t="s">
        <v>4308</v>
      </c>
      <c r="D2211" s="19" t="s">
        <v>185</v>
      </c>
      <c r="E2211" s="19" t="s">
        <v>61</v>
      </c>
      <c r="F2211" s="26" t="s">
        <v>8345</v>
      </c>
      <c r="G2211" s="19" t="s">
        <v>8388</v>
      </c>
      <c r="H2211" s="19">
        <v>89881469521</v>
      </c>
    </row>
    <row r="2212" spans="1:8" ht="53.1" customHeight="1" x14ac:dyDescent="0.25">
      <c r="A2212" s="140">
        <v>2210</v>
      </c>
      <c r="B2212" s="162" t="s">
        <v>2228</v>
      </c>
      <c r="C2212" s="19" t="s">
        <v>8389</v>
      </c>
      <c r="D2212" s="19" t="s">
        <v>185</v>
      </c>
      <c r="E2212" s="19" t="s">
        <v>5781</v>
      </c>
      <c r="F2212" s="26" t="s">
        <v>8390</v>
      </c>
      <c r="G2212" s="19" t="s">
        <v>8391</v>
      </c>
      <c r="H2212" s="19">
        <v>88622700727</v>
      </c>
    </row>
    <row r="2213" spans="1:8" ht="53.1" customHeight="1" x14ac:dyDescent="0.25">
      <c r="A2213" s="140">
        <v>2211</v>
      </c>
      <c r="B2213" s="162" t="s">
        <v>2228</v>
      </c>
      <c r="C2213" s="19" t="s">
        <v>8392</v>
      </c>
      <c r="D2213" s="19" t="s">
        <v>185</v>
      </c>
      <c r="E2213" s="19" t="s">
        <v>68</v>
      </c>
      <c r="F2213" s="26" t="s">
        <v>8393</v>
      </c>
      <c r="G2213" s="19" t="s">
        <v>8394</v>
      </c>
      <c r="H2213" s="19">
        <v>89897500555</v>
      </c>
    </row>
    <row r="2214" spans="1:8" ht="53.1" customHeight="1" x14ac:dyDescent="0.25">
      <c r="A2214" s="140">
        <v>2212</v>
      </c>
      <c r="B2214" s="162" t="s">
        <v>2228</v>
      </c>
      <c r="C2214" s="19" t="s">
        <v>8395</v>
      </c>
      <c r="D2214" s="19" t="s">
        <v>185</v>
      </c>
      <c r="E2214" s="19" t="s">
        <v>7035</v>
      </c>
      <c r="F2214" s="26" t="s">
        <v>8396</v>
      </c>
      <c r="G2214" s="19" t="s">
        <v>8397</v>
      </c>
      <c r="H2214" s="19">
        <v>89181077740</v>
      </c>
    </row>
    <row r="2215" spans="1:8" ht="53.1" customHeight="1" x14ac:dyDescent="0.25">
      <c r="A2215" s="140">
        <v>2213</v>
      </c>
      <c r="B2215" s="162" t="s">
        <v>2228</v>
      </c>
      <c r="C2215" s="19" t="s">
        <v>8400</v>
      </c>
      <c r="D2215" s="19" t="s">
        <v>189</v>
      </c>
      <c r="E2215" s="19" t="s">
        <v>210</v>
      </c>
      <c r="F2215" s="26" t="s">
        <v>8401</v>
      </c>
      <c r="G2215" s="19" t="s">
        <v>8402</v>
      </c>
      <c r="H2215" s="185">
        <v>89881471791</v>
      </c>
    </row>
    <row r="2216" spans="1:8" ht="53.1" customHeight="1" x14ac:dyDescent="0.25">
      <c r="A2216" s="140">
        <v>2214</v>
      </c>
      <c r="B2216" s="162" t="s">
        <v>2228</v>
      </c>
      <c r="C2216" s="19" t="s">
        <v>8569</v>
      </c>
      <c r="D2216" s="19" t="s">
        <v>185</v>
      </c>
      <c r="E2216" s="19" t="s">
        <v>3884</v>
      </c>
      <c r="F2216" s="26" t="s">
        <v>8243</v>
      </c>
      <c r="G2216" s="19" t="s">
        <v>8403</v>
      </c>
      <c r="H2216" s="19">
        <v>89186000165</v>
      </c>
    </row>
    <row r="2217" spans="1:8" ht="53.1" customHeight="1" x14ac:dyDescent="0.25">
      <c r="A2217" s="140">
        <v>2215</v>
      </c>
      <c r="B2217" s="162" t="s">
        <v>2228</v>
      </c>
      <c r="C2217" s="19" t="s">
        <v>8404</v>
      </c>
      <c r="D2217" s="19" t="s">
        <v>189</v>
      </c>
      <c r="E2217" s="19" t="s">
        <v>2525</v>
      </c>
      <c r="F2217" s="26" t="s">
        <v>8405</v>
      </c>
      <c r="G2217" s="19" t="s">
        <v>8406</v>
      </c>
      <c r="H2217" s="19" t="s">
        <v>8407</v>
      </c>
    </row>
    <row r="2218" spans="1:8" ht="53.1" customHeight="1" x14ac:dyDescent="0.25">
      <c r="A2218" s="140">
        <v>2216</v>
      </c>
      <c r="B2218" s="162" t="s">
        <v>2228</v>
      </c>
      <c r="C2218" s="19" t="s">
        <v>2790</v>
      </c>
      <c r="D2218" s="19" t="s">
        <v>189</v>
      </c>
      <c r="E2218" s="19" t="s">
        <v>8408</v>
      </c>
      <c r="F2218" s="26" t="s">
        <v>132</v>
      </c>
      <c r="G2218" s="19" t="s">
        <v>8409</v>
      </c>
      <c r="H2218" s="19">
        <v>89181070299</v>
      </c>
    </row>
    <row r="2219" spans="1:8" ht="53.1" customHeight="1" x14ac:dyDescent="0.25">
      <c r="A2219" s="140">
        <v>2217</v>
      </c>
      <c r="B2219" s="162" t="s">
        <v>2228</v>
      </c>
      <c r="C2219" s="19" t="s">
        <v>4293</v>
      </c>
      <c r="D2219" s="19" t="s">
        <v>189</v>
      </c>
      <c r="E2219" s="19" t="s">
        <v>8410</v>
      </c>
      <c r="F2219" s="26" t="s">
        <v>8411</v>
      </c>
      <c r="G2219" s="19" t="s">
        <v>8412</v>
      </c>
      <c r="H2219" s="19">
        <v>89183082276</v>
      </c>
    </row>
    <row r="2220" spans="1:8" ht="53.1" customHeight="1" x14ac:dyDescent="0.25">
      <c r="A2220" s="140">
        <v>2218</v>
      </c>
      <c r="B2220" s="162" t="s">
        <v>2228</v>
      </c>
      <c r="C2220" s="19" t="s">
        <v>8413</v>
      </c>
      <c r="D2220" s="19" t="s">
        <v>189</v>
      </c>
      <c r="E2220" s="19" t="s">
        <v>8284</v>
      </c>
      <c r="F2220" s="26" t="s">
        <v>133</v>
      </c>
      <c r="G2220" s="19" t="s">
        <v>8414</v>
      </c>
      <c r="H2220" s="185">
        <v>89182019496</v>
      </c>
    </row>
    <row r="2221" spans="1:8" ht="53.1" customHeight="1" x14ac:dyDescent="0.25">
      <c r="A2221" s="140">
        <v>2219</v>
      </c>
      <c r="B2221" s="162" t="s">
        <v>2228</v>
      </c>
      <c r="C2221" s="19" t="s">
        <v>8415</v>
      </c>
      <c r="D2221" s="19" t="s">
        <v>189</v>
      </c>
      <c r="E2221" s="19" t="s">
        <v>8284</v>
      </c>
      <c r="F2221" s="26" t="s">
        <v>7549</v>
      </c>
      <c r="G2221" s="19" t="s">
        <v>8416</v>
      </c>
      <c r="H2221" s="19">
        <v>89184073719</v>
      </c>
    </row>
    <row r="2222" spans="1:8" ht="53.1" customHeight="1" x14ac:dyDescent="0.25">
      <c r="A2222" s="140">
        <v>2220</v>
      </c>
      <c r="B2222" s="162" t="s">
        <v>2228</v>
      </c>
      <c r="C2222" s="19" t="s">
        <v>8417</v>
      </c>
      <c r="D2222" s="19" t="s">
        <v>189</v>
      </c>
      <c r="E2222" s="19" t="s">
        <v>4553</v>
      </c>
      <c r="F2222" s="26" t="s">
        <v>8418</v>
      </c>
      <c r="G2222" s="19" t="s">
        <v>8419</v>
      </c>
      <c r="H2222" s="19">
        <v>89890805790</v>
      </c>
    </row>
    <row r="2223" spans="1:8" ht="53.1" customHeight="1" x14ac:dyDescent="0.25">
      <c r="A2223" s="140">
        <v>2221</v>
      </c>
      <c r="B2223" s="162" t="s">
        <v>2228</v>
      </c>
      <c r="C2223" s="19" t="s">
        <v>8420</v>
      </c>
      <c r="D2223" s="19" t="s">
        <v>189</v>
      </c>
      <c r="E2223" s="19" t="s">
        <v>1190</v>
      </c>
      <c r="F2223" s="26" t="s">
        <v>173</v>
      </c>
      <c r="G2223" s="19" t="s">
        <v>8421</v>
      </c>
      <c r="H2223" s="19">
        <v>89676701874</v>
      </c>
    </row>
    <row r="2224" spans="1:8" ht="53.1" customHeight="1" x14ac:dyDescent="0.25">
      <c r="A2224" s="140">
        <v>2222</v>
      </c>
      <c r="B2224" s="162" t="s">
        <v>2228</v>
      </c>
      <c r="C2224" s="19" t="s">
        <v>8422</v>
      </c>
      <c r="D2224" s="19" t="s">
        <v>185</v>
      </c>
      <c r="E2224" s="19" t="s">
        <v>187</v>
      </c>
      <c r="F2224" s="26" t="s">
        <v>7500</v>
      </c>
      <c r="G2224" s="19" t="s">
        <v>8423</v>
      </c>
      <c r="H2224" s="19">
        <v>89184062382</v>
      </c>
    </row>
    <row r="2225" spans="1:8" ht="53.1" customHeight="1" x14ac:dyDescent="0.25">
      <c r="A2225" s="140">
        <v>2223</v>
      </c>
      <c r="B2225" s="162" t="s">
        <v>2228</v>
      </c>
      <c r="C2225" s="19" t="s">
        <v>8424</v>
      </c>
      <c r="D2225" s="19" t="s">
        <v>189</v>
      </c>
      <c r="E2225" s="19" t="s">
        <v>7</v>
      </c>
      <c r="F2225" s="26" t="s">
        <v>8425</v>
      </c>
      <c r="G2225" s="19" t="s">
        <v>8426</v>
      </c>
      <c r="H2225" s="19">
        <v>89182084402</v>
      </c>
    </row>
    <row r="2226" spans="1:8" ht="53.1" customHeight="1" x14ac:dyDescent="0.25">
      <c r="A2226" s="140">
        <v>2224</v>
      </c>
      <c r="B2226" s="162" t="s">
        <v>2228</v>
      </c>
      <c r="C2226" s="19" t="s">
        <v>8435</v>
      </c>
      <c r="D2226" s="19" t="s">
        <v>189</v>
      </c>
      <c r="E2226" s="19" t="s">
        <v>8427</v>
      </c>
      <c r="F2226" s="26" t="s">
        <v>66</v>
      </c>
      <c r="G2226" s="19" t="s">
        <v>8428</v>
      </c>
      <c r="H2226" s="19" t="s">
        <v>8429</v>
      </c>
    </row>
    <row r="2227" spans="1:8" ht="53.1" customHeight="1" x14ac:dyDescent="0.25">
      <c r="A2227" s="140">
        <v>2225</v>
      </c>
      <c r="B2227" s="162" t="s">
        <v>2228</v>
      </c>
      <c r="C2227" s="19" t="s">
        <v>8432</v>
      </c>
      <c r="D2227" s="19" t="s">
        <v>185</v>
      </c>
      <c r="E2227" s="19" t="s">
        <v>94</v>
      </c>
      <c r="F2227" s="26" t="s">
        <v>8430</v>
      </c>
      <c r="G2227" s="19" t="s">
        <v>8431</v>
      </c>
      <c r="H2227" s="19">
        <v>88625551088</v>
      </c>
    </row>
    <row r="2228" spans="1:8" ht="53.1" customHeight="1" x14ac:dyDescent="0.25">
      <c r="A2228" s="140">
        <v>2226</v>
      </c>
      <c r="B2228" s="162" t="s">
        <v>2228</v>
      </c>
      <c r="C2228" s="19" t="s">
        <v>8433</v>
      </c>
      <c r="D2228" s="19" t="s">
        <v>189</v>
      </c>
      <c r="E2228" s="19" t="s">
        <v>8437</v>
      </c>
      <c r="F2228" s="26" t="s">
        <v>1209</v>
      </c>
      <c r="G2228" s="19" t="s">
        <v>8436</v>
      </c>
      <c r="H2228" s="19">
        <v>89182082154</v>
      </c>
    </row>
    <row r="2229" spans="1:8" ht="53.1" customHeight="1" x14ac:dyDescent="0.25">
      <c r="A2229" s="140">
        <v>2227</v>
      </c>
      <c r="B2229" s="162" t="s">
        <v>7687</v>
      </c>
      <c r="C2229" s="162" t="s">
        <v>8255</v>
      </c>
      <c r="D2229" s="154" t="s">
        <v>227</v>
      </c>
      <c r="E2229" s="154" t="s">
        <v>8256</v>
      </c>
      <c r="F2229" s="157" t="s">
        <v>8257</v>
      </c>
      <c r="G2229" s="162" t="s">
        <v>8258</v>
      </c>
      <c r="H2229" s="186" t="s">
        <v>8259</v>
      </c>
    </row>
    <row r="2230" spans="1:8" ht="53.1" customHeight="1" x14ac:dyDescent="0.25">
      <c r="A2230" s="140">
        <v>2228</v>
      </c>
      <c r="B2230" s="162" t="s">
        <v>2228</v>
      </c>
      <c r="C2230" s="19" t="s">
        <v>8441</v>
      </c>
      <c r="D2230" s="19" t="s">
        <v>189</v>
      </c>
      <c r="E2230" s="19" t="s">
        <v>5449</v>
      </c>
      <c r="F2230" s="26" t="s">
        <v>8309</v>
      </c>
      <c r="G2230" s="19" t="s">
        <v>8442</v>
      </c>
      <c r="H2230" s="19">
        <v>89184058406</v>
      </c>
    </row>
    <row r="2231" spans="1:8" ht="53.1" customHeight="1" x14ac:dyDescent="0.25">
      <c r="A2231" s="140">
        <v>2229</v>
      </c>
      <c r="B2231" s="162" t="s">
        <v>2228</v>
      </c>
      <c r="C2231" s="19" t="s">
        <v>8443</v>
      </c>
      <c r="D2231" s="19" t="s">
        <v>185</v>
      </c>
      <c r="E2231" s="19" t="s">
        <v>5452</v>
      </c>
      <c r="F2231" s="26" t="s">
        <v>66</v>
      </c>
      <c r="G2231" s="19" t="s">
        <v>8444</v>
      </c>
      <c r="H2231" s="19">
        <v>89897510890</v>
      </c>
    </row>
    <row r="2232" spans="1:8" ht="53.1" customHeight="1" x14ac:dyDescent="0.25">
      <c r="A2232" s="140">
        <v>2230</v>
      </c>
      <c r="B2232" s="162" t="s">
        <v>2228</v>
      </c>
      <c r="C2232" s="19" t="s">
        <v>8445</v>
      </c>
      <c r="D2232" s="19" t="s">
        <v>185</v>
      </c>
      <c r="E2232" s="19" t="s">
        <v>61</v>
      </c>
      <c r="F2232" s="26" t="s">
        <v>8446</v>
      </c>
      <c r="G2232" s="19" t="s">
        <v>8447</v>
      </c>
      <c r="H2232" s="19">
        <v>89183253261</v>
      </c>
    </row>
    <row r="2233" spans="1:8" ht="53.1" customHeight="1" x14ac:dyDescent="0.25">
      <c r="A2233" s="140">
        <v>2231</v>
      </c>
      <c r="B2233" s="162" t="s">
        <v>2228</v>
      </c>
      <c r="C2233" s="19" t="s">
        <v>8448</v>
      </c>
      <c r="D2233" s="19" t="s">
        <v>185</v>
      </c>
      <c r="E2233" s="19" t="s">
        <v>61</v>
      </c>
      <c r="F2233" s="26" t="s">
        <v>8449</v>
      </c>
      <c r="G2233" s="19" t="s">
        <v>8450</v>
      </c>
      <c r="H2233" s="19">
        <v>89182028861</v>
      </c>
    </row>
    <row r="2234" spans="1:8" ht="53.1" customHeight="1" x14ac:dyDescent="0.25">
      <c r="A2234" s="140">
        <v>2232</v>
      </c>
      <c r="B2234" s="162" t="s">
        <v>2228</v>
      </c>
      <c r="C2234" s="19" t="s">
        <v>8452</v>
      </c>
      <c r="D2234" s="19" t="s">
        <v>189</v>
      </c>
      <c r="E2234" s="19" t="s">
        <v>2525</v>
      </c>
      <c r="F2234" s="26" t="s">
        <v>6814</v>
      </c>
      <c r="G2234" s="19" t="s">
        <v>8453</v>
      </c>
      <c r="H2234" s="19" t="s">
        <v>8454</v>
      </c>
    </row>
    <row r="2235" spans="1:8" ht="53.1" customHeight="1" x14ac:dyDescent="0.25">
      <c r="A2235" s="140">
        <v>2233</v>
      </c>
      <c r="B2235" s="162" t="s">
        <v>2228</v>
      </c>
      <c r="C2235" s="19" t="s">
        <v>8455</v>
      </c>
      <c r="D2235" s="19" t="s">
        <v>189</v>
      </c>
      <c r="E2235" s="19" t="s">
        <v>5548</v>
      </c>
      <c r="F2235" s="26" t="s">
        <v>8456</v>
      </c>
      <c r="G2235" s="19" t="s">
        <v>8457</v>
      </c>
      <c r="H2235" s="19" t="s">
        <v>8458</v>
      </c>
    </row>
    <row r="2236" spans="1:8" ht="53.1" customHeight="1" x14ac:dyDescent="0.25">
      <c r="A2236" s="140">
        <v>2234</v>
      </c>
      <c r="B2236" s="162" t="s">
        <v>2228</v>
      </c>
      <c r="C2236" s="19" t="s">
        <v>3273</v>
      </c>
      <c r="D2236" s="19" t="s">
        <v>185</v>
      </c>
      <c r="E2236" s="19" t="s">
        <v>64</v>
      </c>
      <c r="F2236" s="26" t="s">
        <v>8462</v>
      </c>
      <c r="G2236" s="19" t="s">
        <v>8463</v>
      </c>
      <c r="H2236" s="19" t="s">
        <v>8461</v>
      </c>
    </row>
    <row r="2237" spans="1:8" ht="53.1" customHeight="1" x14ac:dyDescent="0.25">
      <c r="A2237" s="140">
        <v>2235</v>
      </c>
      <c r="B2237" s="162" t="s">
        <v>2228</v>
      </c>
      <c r="C2237" s="19" t="s">
        <v>8464</v>
      </c>
      <c r="D2237" s="19" t="s">
        <v>185</v>
      </c>
      <c r="E2237" s="19" t="s">
        <v>77</v>
      </c>
      <c r="F2237" s="26" t="s">
        <v>8465</v>
      </c>
      <c r="G2237" s="19" t="s">
        <v>8463</v>
      </c>
      <c r="H2237" s="19" t="s">
        <v>8461</v>
      </c>
    </row>
    <row r="2238" spans="1:8" ht="53.1" customHeight="1" x14ac:dyDescent="0.25">
      <c r="A2238" s="140">
        <v>2236</v>
      </c>
      <c r="B2238" s="162" t="s">
        <v>2228</v>
      </c>
      <c r="C2238" s="19" t="s">
        <v>8466</v>
      </c>
      <c r="D2238" s="19" t="s">
        <v>189</v>
      </c>
      <c r="E2238" s="19" t="s">
        <v>8467</v>
      </c>
      <c r="F2238" s="26" t="s">
        <v>7549</v>
      </c>
      <c r="G2238" s="19" t="s">
        <v>8468</v>
      </c>
      <c r="H2238" s="19" t="s">
        <v>8469</v>
      </c>
    </row>
    <row r="2239" spans="1:8" ht="53.1" customHeight="1" x14ac:dyDescent="0.25">
      <c r="A2239" s="140">
        <v>2237</v>
      </c>
      <c r="B2239" s="162" t="s">
        <v>2228</v>
      </c>
      <c r="C2239" s="19" t="s">
        <v>8470</v>
      </c>
      <c r="D2239" s="19" t="s">
        <v>189</v>
      </c>
      <c r="E2239" s="19" t="s">
        <v>208</v>
      </c>
      <c r="F2239" s="26" t="s">
        <v>8471</v>
      </c>
      <c r="G2239" s="19" t="s">
        <v>8472</v>
      </c>
      <c r="H2239" s="19" t="s">
        <v>8473</v>
      </c>
    </row>
    <row r="2240" spans="1:8" ht="53.1" customHeight="1" x14ac:dyDescent="0.25">
      <c r="A2240" s="140">
        <v>2238</v>
      </c>
      <c r="B2240" s="162" t="s">
        <v>2228</v>
      </c>
      <c r="C2240" s="19" t="s">
        <v>8474</v>
      </c>
      <c r="D2240" s="19" t="s">
        <v>185</v>
      </c>
      <c r="E2240" s="19" t="s">
        <v>8475</v>
      </c>
      <c r="F2240" s="26" t="s">
        <v>8285</v>
      </c>
      <c r="G2240" s="19" t="s">
        <v>8476</v>
      </c>
      <c r="H2240" s="19" t="s">
        <v>8477</v>
      </c>
    </row>
    <row r="2241" spans="1:8" ht="53.1" customHeight="1" x14ac:dyDescent="0.25">
      <c r="A2241" s="140">
        <v>2239</v>
      </c>
      <c r="B2241" s="162" t="s">
        <v>2228</v>
      </c>
      <c r="C2241" s="19" t="s">
        <v>8478</v>
      </c>
      <c r="D2241" s="19" t="s">
        <v>185</v>
      </c>
      <c r="E2241" s="19" t="s">
        <v>8475</v>
      </c>
      <c r="F2241" s="26" t="s">
        <v>108</v>
      </c>
      <c r="G2241" s="19" t="s">
        <v>8479</v>
      </c>
      <c r="H2241" s="19" t="s">
        <v>8480</v>
      </c>
    </row>
    <row r="2242" spans="1:8" ht="53.1" customHeight="1" x14ac:dyDescent="0.25">
      <c r="A2242" s="140">
        <v>2240</v>
      </c>
      <c r="B2242" s="162" t="s">
        <v>2228</v>
      </c>
      <c r="C2242" s="19" t="s">
        <v>8336</v>
      </c>
      <c r="D2242" s="19" t="s">
        <v>227</v>
      </c>
      <c r="E2242" s="19" t="s">
        <v>184</v>
      </c>
      <c r="F2242" s="26" t="s">
        <v>8337</v>
      </c>
      <c r="G2242" s="19" t="s">
        <v>8338</v>
      </c>
      <c r="H2242" s="19">
        <v>89654767010</v>
      </c>
    </row>
    <row r="2243" spans="1:8" ht="53.1" customHeight="1" x14ac:dyDescent="0.25">
      <c r="A2243" s="140">
        <v>2241</v>
      </c>
      <c r="B2243" s="162" t="s">
        <v>2228</v>
      </c>
      <c r="C2243" s="19" t="s">
        <v>8484</v>
      </c>
      <c r="D2243" s="19" t="s">
        <v>189</v>
      </c>
      <c r="E2243" s="19" t="s">
        <v>208</v>
      </c>
      <c r="F2243" s="26" t="s">
        <v>8485</v>
      </c>
      <c r="G2243" s="19" t="s">
        <v>8486</v>
      </c>
      <c r="H2243" s="19" t="s">
        <v>8487</v>
      </c>
    </row>
    <row r="2244" spans="1:8" ht="53.1" customHeight="1" x14ac:dyDescent="0.25">
      <c r="A2244" s="140">
        <v>2242</v>
      </c>
      <c r="B2244" s="162" t="s">
        <v>2228</v>
      </c>
      <c r="C2244" s="19" t="s">
        <v>8488</v>
      </c>
      <c r="D2244" s="19" t="s">
        <v>185</v>
      </c>
      <c r="E2244" s="19" t="s">
        <v>8489</v>
      </c>
      <c r="F2244" s="26" t="s">
        <v>8490</v>
      </c>
      <c r="G2244" s="19" t="s">
        <v>8491</v>
      </c>
      <c r="H2244" s="19">
        <v>89182085759</v>
      </c>
    </row>
    <row r="2245" spans="1:8" ht="53.1" customHeight="1" x14ac:dyDescent="0.25">
      <c r="A2245" s="140">
        <v>2243</v>
      </c>
      <c r="B2245" s="162" t="s">
        <v>2228</v>
      </c>
      <c r="C2245" s="19" t="s">
        <v>8492</v>
      </c>
      <c r="D2245" s="19" t="s">
        <v>185</v>
      </c>
      <c r="E2245" s="19" t="s">
        <v>61</v>
      </c>
      <c r="F2245" s="26" t="s">
        <v>8493</v>
      </c>
      <c r="G2245" s="19" t="s">
        <v>8494</v>
      </c>
      <c r="H2245" s="19" t="s">
        <v>8495</v>
      </c>
    </row>
    <row r="2246" spans="1:8" ht="53.1" customHeight="1" x14ac:dyDescent="0.25">
      <c r="A2246" s="140">
        <v>2244</v>
      </c>
      <c r="B2246" s="162" t="s">
        <v>2228</v>
      </c>
      <c r="C2246" s="19" t="s">
        <v>6020</v>
      </c>
      <c r="D2246" s="19" t="s">
        <v>189</v>
      </c>
      <c r="E2246" s="19" t="s">
        <v>1250</v>
      </c>
      <c r="F2246" s="26" t="s">
        <v>8496</v>
      </c>
      <c r="G2246" s="19" t="s">
        <v>6025</v>
      </c>
      <c r="H2246" s="19">
        <v>89184054970</v>
      </c>
    </row>
    <row r="2247" spans="1:8" ht="53.1" customHeight="1" x14ac:dyDescent="0.25">
      <c r="A2247" s="140">
        <v>2245</v>
      </c>
      <c r="B2247" s="162" t="s">
        <v>2228</v>
      </c>
      <c r="C2247" s="19" t="s">
        <v>8497</v>
      </c>
      <c r="D2247" s="19" t="s">
        <v>185</v>
      </c>
      <c r="E2247" s="19" t="s">
        <v>8498</v>
      </c>
      <c r="F2247" s="26" t="s">
        <v>8499</v>
      </c>
      <c r="G2247" s="19" t="s">
        <v>8500</v>
      </c>
      <c r="H2247" s="19">
        <v>89631628783</v>
      </c>
    </row>
    <row r="2248" spans="1:8" ht="53.1" customHeight="1" x14ac:dyDescent="0.25">
      <c r="A2248" s="140">
        <v>2246</v>
      </c>
      <c r="B2248" s="162" t="s">
        <v>2228</v>
      </c>
      <c r="C2248" s="19" t="s">
        <v>8501</v>
      </c>
      <c r="D2248" s="19" t="s">
        <v>185</v>
      </c>
      <c r="E2248" s="19" t="s">
        <v>3069</v>
      </c>
      <c r="F2248" s="26" t="s">
        <v>105</v>
      </c>
      <c r="G2248" s="19" t="s">
        <v>8502</v>
      </c>
      <c r="H2248" s="19" t="s">
        <v>8495</v>
      </c>
    </row>
    <row r="2249" spans="1:8" ht="53.1" customHeight="1" x14ac:dyDescent="0.25">
      <c r="A2249" s="140">
        <v>2247</v>
      </c>
      <c r="B2249" s="162" t="s">
        <v>2228</v>
      </c>
      <c r="C2249" s="19" t="s">
        <v>1212</v>
      </c>
      <c r="D2249" s="19" t="s">
        <v>185</v>
      </c>
      <c r="E2249" s="19" t="s">
        <v>61</v>
      </c>
      <c r="F2249" s="26" t="s">
        <v>8503</v>
      </c>
      <c r="G2249" s="19" t="s">
        <v>8504</v>
      </c>
      <c r="H2249" s="19">
        <v>89891340707</v>
      </c>
    </row>
    <row r="2250" spans="1:8" ht="53.1" customHeight="1" x14ac:dyDescent="0.25">
      <c r="A2250" s="140">
        <v>2248</v>
      </c>
      <c r="B2250" s="162" t="s">
        <v>2228</v>
      </c>
      <c r="C2250" s="19" t="s">
        <v>8505</v>
      </c>
      <c r="D2250" s="19" t="s">
        <v>189</v>
      </c>
      <c r="E2250" s="19" t="s">
        <v>5686</v>
      </c>
      <c r="F2250" s="26" t="s">
        <v>8340</v>
      </c>
      <c r="G2250" s="19" t="s">
        <v>8506</v>
      </c>
      <c r="H2250" s="19" t="s">
        <v>8507</v>
      </c>
    </row>
    <row r="2251" spans="1:8" ht="53.1" customHeight="1" x14ac:dyDescent="0.25">
      <c r="A2251" s="140">
        <v>2249</v>
      </c>
      <c r="B2251" s="162" t="s">
        <v>2228</v>
      </c>
      <c r="C2251" s="19" t="s">
        <v>2680</v>
      </c>
      <c r="D2251" s="19" t="s">
        <v>185</v>
      </c>
      <c r="E2251" s="19" t="s">
        <v>187</v>
      </c>
      <c r="F2251" s="26" t="s">
        <v>8508</v>
      </c>
      <c r="G2251" s="19" t="s">
        <v>8509</v>
      </c>
      <c r="H2251" s="19">
        <v>89184050183</v>
      </c>
    </row>
    <row r="2252" spans="1:8" ht="53.1" customHeight="1" x14ac:dyDescent="0.25">
      <c r="A2252" s="140">
        <v>2250</v>
      </c>
      <c r="B2252" s="162" t="s">
        <v>2228</v>
      </c>
      <c r="C2252" s="19" t="s">
        <v>8510</v>
      </c>
      <c r="D2252" s="19" t="s">
        <v>185</v>
      </c>
      <c r="E2252" s="19" t="s">
        <v>3069</v>
      </c>
      <c r="F2252" s="26" t="s">
        <v>1209</v>
      </c>
      <c r="G2252" s="19" t="s">
        <v>8511</v>
      </c>
      <c r="H2252" s="19" t="s">
        <v>8512</v>
      </c>
    </row>
    <row r="2253" spans="1:8" ht="53.1" customHeight="1" x14ac:dyDescent="0.25">
      <c r="A2253" s="140">
        <v>2251</v>
      </c>
      <c r="B2253" s="162" t="s">
        <v>2228</v>
      </c>
      <c r="C2253" s="19" t="s">
        <v>8513</v>
      </c>
      <c r="D2253" s="19" t="s">
        <v>189</v>
      </c>
      <c r="E2253" s="19" t="s">
        <v>31</v>
      </c>
      <c r="F2253" s="26" t="s">
        <v>8243</v>
      </c>
      <c r="G2253" s="19" t="s">
        <v>8514</v>
      </c>
      <c r="H2253" s="19" t="s">
        <v>8515</v>
      </c>
    </row>
    <row r="2254" spans="1:8" ht="53.1" customHeight="1" x14ac:dyDescent="0.25">
      <c r="A2254" s="140">
        <v>2252</v>
      </c>
      <c r="B2254" s="162" t="s">
        <v>2228</v>
      </c>
      <c r="C2254" s="19" t="s">
        <v>8516</v>
      </c>
      <c r="D2254" s="19" t="s">
        <v>189</v>
      </c>
      <c r="E2254" s="19" t="s">
        <v>31</v>
      </c>
      <c r="F2254" s="26" t="s">
        <v>105</v>
      </c>
      <c r="G2254" s="19" t="s">
        <v>8517</v>
      </c>
      <c r="H2254" s="19" t="s">
        <v>8518</v>
      </c>
    </row>
    <row r="2255" spans="1:8" ht="53.1" customHeight="1" x14ac:dyDescent="0.25">
      <c r="A2255" s="140">
        <v>2253</v>
      </c>
      <c r="B2255" s="140" t="s">
        <v>2228</v>
      </c>
      <c r="C2255" s="19" t="s">
        <v>5231</v>
      </c>
      <c r="D2255" s="140" t="s">
        <v>227</v>
      </c>
      <c r="E2255" s="19" t="s">
        <v>5232</v>
      </c>
      <c r="F2255" s="19" t="s">
        <v>975</v>
      </c>
      <c r="G2255" s="19" t="s">
        <v>5841</v>
      </c>
      <c r="H2255" s="19" t="s">
        <v>5404</v>
      </c>
    </row>
    <row r="2256" spans="1:8" ht="53.1" customHeight="1" x14ac:dyDescent="0.25">
      <c r="A2256" s="140">
        <v>2254</v>
      </c>
      <c r="B2256" s="162" t="s">
        <v>2228</v>
      </c>
      <c r="C2256" s="19" t="s">
        <v>8523</v>
      </c>
      <c r="D2256" s="19" t="s">
        <v>189</v>
      </c>
      <c r="E2256" s="19" t="s">
        <v>8178</v>
      </c>
      <c r="F2256" s="26" t="s">
        <v>8524</v>
      </c>
      <c r="G2256" s="19" t="s">
        <v>8525</v>
      </c>
      <c r="H2256" s="19">
        <v>89189088484</v>
      </c>
    </row>
    <row r="2257" spans="1:8" ht="53.1" customHeight="1" x14ac:dyDescent="0.25">
      <c r="A2257" s="140">
        <v>2255</v>
      </c>
      <c r="B2257" s="162" t="s">
        <v>2228</v>
      </c>
      <c r="C2257" s="187" t="s">
        <v>8527</v>
      </c>
      <c r="D2257" s="19" t="s">
        <v>189</v>
      </c>
      <c r="E2257" s="19" t="s">
        <v>4009</v>
      </c>
      <c r="F2257" s="26" t="s">
        <v>100</v>
      </c>
      <c r="G2257" s="19" t="s">
        <v>8528</v>
      </c>
      <c r="H2257" s="19">
        <v>89882331630</v>
      </c>
    </row>
    <row r="2258" spans="1:8" ht="53.1" customHeight="1" x14ac:dyDescent="0.25">
      <c r="A2258" s="140">
        <v>2256</v>
      </c>
      <c r="B2258" s="162" t="s">
        <v>2228</v>
      </c>
      <c r="C2258" s="19" t="s">
        <v>8529</v>
      </c>
      <c r="D2258" s="19" t="s">
        <v>189</v>
      </c>
      <c r="E2258" s="19" t="s">
        <v>8530</v>
      </c>
      <c r="F2258" s="26" t="s">
        <v>173</v>
      </c>
      <c r="G2258" s="19" t="s">
        <v>8531</v>
      </c>
      <c r="H2258" s="19" t="s">
        <v>8532</v>
      </c>
    </row>
    <row r="2259" spans="1:8" ht="53.1" customHeight="1" x14ac:dyDescent="0.25">
      <c r="A2259" s="140">
        <v>2257</v>
      </c>
      <c r="B2259" s="162" t="s">
        <v>2228</v>
      </c>
      <c r="C2259" s="19" t="s">
        <v>534</v>
      </c>
      <c r="D2259" s="19" t="s">
        <v>189</v>
      </c>
      <c r="E2259" s="19" t="s">
        <v>8530</v>
      </c>
      <c r="F2259" s="26" t="s">
        <v>1282</v>
      </c>
      <c r="G2259" s="19" t="s">
        <v>8533</v>
      </c>
      <c r="H2259" s="19">
        <v>89882340100</v>
      </c>
    </row>
    <row r="2260" spans="1:8" ht="53.1" customHeight="1" x14ac:dyDescent="0.25">
      <c r="A2260" s="140">
        <v>2258</v>
      </c>
      <c r="B2260" s="162" t="s">
        <v>2228</v>
      </c>
      <c r="C2260" s="19" t="s">
        <v>7732</v>
      </c>
      <c r="D2260" s="19" t="s">
        <v>189</v>
      </c>
      <c r="E2260" s="19" t="s">
        <v>8534</v>
      </c>
      <c r="F2260" s="26" t="s">
        <v>8535</v>
      </c>
      <c r="G2260" s="19" t="s">
        <v>8536</v>
      </c>
      <c r="H2260" s="19">
        <v>89180017220</v>
      </c>
    </row>
    <row r="2261" spans="1:8" ht="53.1" customHeight="1" x14ac:dyDescent="0.25">
      <c r="A2261" s="140">
        <v>2259</v>
      </c>
      <c r="B2261" s="162" t="s">
        <v>2228</v>
      </c>
      <c r="C2261" s="19" t="s">
        <v>8537</v>
      </c>
      <c r="D2261" s="19" t="s">
        <v>189</v>
      </c>
      <c r="E2261" s="19" t="s">
        <v>2764</v>
      </c>
      <c r="F2261" s="26" t="s">
        <v>8538</v>
      </c>
      <c r="G2261" s="19" t="s">
        <v>8543</v>
      </c>
      <c r="H2261" s="19">
        <v>89183010353</v>
      </c>
    </row>
    <row r="2262" spans="1:8" ht="53.1" customHeight="1" x14ac:dyDescent="0.25">
      <c r="A2262" s="140">
        <v>2260</v>
      </c>
      <c r="B2262" s="162" t="s">
        <v>2228</v>
      </c>
      <c r="C2262" s="19" t="s">
        <v>8540</v>
      </c>
      <c r="D2262" s="19" t="s">
        <v>189</v>
      </c>
      <c r="E2262" s="19" t="s">
        <v>8541</v>
      </c>
      <c r="F2262" s="26" t="s">
        <v>8542</v>
      </c>
      <c r="G2262" s="19" t="s">
        <v>8544</v>
      </c>
      <c r="H2262" s="19" t="s">
        <v>8545</v>
      </c>
    </row>
    <row r="2263" spans="1:8" ht="53.1" customHeight="1" x14ac:dyDescent="0.25">
      <c r="A2263" s="140">
        <v>2261</v>
      </c>
      <c r="B2263" s="162" t="s">
        <v>2228</v>
      </c>
      <c r="C2263" s="19" t="s">
        <v>8546</v>
      </c>
      <c r="D2263" s="19" t="s">
        <v>185</v>
      </c>
      <c r="E2263" s="19" t="s">
        <v>8547</v>
      </c>
      <c r="F2263" s="26" t="s">
        <v>8548</v>
      </c>
      <c r="G2263" s="19" t="s">
        <v>8549</v>
      </c>
      <c r="H2263" s="19" t="s">
        <v>8550</v>
      </c>
    </row>
    <row r="2264" spans="1:8" ht="53.1" customHeight="1" x14ac:dyDescent="0.25">
      <c r="A2264" s="140">
        <v>2262</v>
      </c>
      <c r="B2264" s="162" t="s">
        <v>2228</v>
      </c>
      <c r="C2264" s="19" t="s">
        <v>8562</v>
      </c>
      <c r="D2264" s="19" t="s">
        <v>189</v>
      </c>
      <c r="E2264" s="19" t="s">
        <v>33</v>
      </c>
      <c r="F2264" s="26" t="s">
        <v>101</v>
      </c>
      <c r="G2264" s="19" t="s">
        <v>8563</v>
      </c>
      <c r="H2264" s="19">
        <v>89189166455</v>
      </c>
    </row>
    <row r="2265" spans="1:8" ht="53.1" customHeight="1" x14ac:dyDescent="0.25">
      <c r="A2265" s="140">
        <v>2263</v>
      </c>
      <c r="B2265" s="162" t="s">
        <v>2228</v>
      </c>
      <c r="C2265" s="19" t="s">
        <v>8564</v>
      </c>
      <c r="D2265" s="19" t="s">
        <v>189</v>
      </c>
      <c r="E2265" s="19" t="s">
        <v>1183</v>
      </c>
      <c r="F2265" s="26" t="s">
        <v>8243</v>
      </c>
      <c r="G2265" s="19" t="s">
        <v>8565</v>
      </c>
      <c r="H2265" s="19">
        <v>89183030302</v>
      </c>
    </row>
    <row r="2266" spans="1:8" ht="69" customHeight="1" x14ac:dyDescent="0.25">
      <c r="A2266" s="140">
        <v>2264</v>
      </c>
      <c r="B2266" s="19" t="s">
        <v>2228</v>
      </c>
      <c r="C2266" s="19" t="s">
        <v>4804</v>
      </c>
      <c r="D2266" s="19" t="s">
        <v>227</v>
      </c>
      <c r="E2266" s="19" t="s">
        <v>2661</v>
      </c>
      <c r="F2266" s="19" t="s">
        <v>7168</v>
      </c>
      <c r="G2266" s="19" t="s">
        <v>4785</v>
      </c>
      <c r="H2266" s="19" t="s">
        <v>4515</v>
      </c>
    </row>
    <row r="2267" spans="1:8" ht="53.1" customHeight="1" x14ac:dyDescent="0.25">
      <c r="A2267" s="140">
        <v>2265</v>
      </c>
      <c r="B2267" s="162" t="s">
        <v>7687</v>
      </c>
      <c r="C2267" s="19" t="s">
        <v>8570</v>
      </c>
      <c r="D2267" s="19" t="s">
        <v>185</v>
      </c>
      <c r="E2267" s="19" t="s">
        <v>77</v>
      </c>
      <c r="F2267" s="26" t="s">
        <v>170</v>
      </c>
      <c r="G2267" s="19" t="s">
        <v>8571</v>
      </c>
      <c r="H2267" s="19">
        <v>89186162872</v>
      </c>
    </row>
    <row r="2268" spans="1:8" ht="53.1" customHeight="1" x14ac:dyDescent="0.25">
      <c r="A2268" s="140">
        <v>2266</v>
      </c>
      <c r="B2268" s="162" t="s">
        <v>7687</v>
      </c>
      <c r="C2268" s="19" t="s">
        <v>1509</v>
      </c>
      <c r="D2268" s="19" t="s">
        <v>189</v>
      </c>
      <c r="E2268" s="19" t="s">
        <v>26</v>
      </c>
      <c r="F2268" s="26" t="s">
        <v>8572</v>
      </c>
      <c r="G2268" s="19" t="s">
        <v>2337</v>
      </c>
      <c r="H2268" s="19">
        <v>89186004607</v>
      </c>
    </row>
    <row r="2269" spans="1:8" ht="53.1" customHeight="1" x14ac:dyDescent="0.25">
      <c r="A2269" s="140">
        <v>2267</v>
      </c>
      <c r="B2269" s="162" t="s">
        <v>7687</v>
      </c>
      <c r="C2269" s="19" t="s">
        <v>8573</v>
      </c>
      <c r="D2269" s="19" t="s">
        <v>185</v>
      </c>
      <c r="E2269" s="19" t="s">
        <v>75</v>
      </c>
      <c r="F2269" s="26" t="s">
        <v>8575</v>
      </c>
      <c r="G2269" s="19" t="s">
        <v>8574</v>
      </c>
      <c r="H2269" s="19">
        <v>89882375824</v>
      </c>
    </row>
    <row r="2270" spans="1:8" ht="53.1" customHeight="1" x14ac:dyDescent="0.25">
      <c r="A2270" s="140">
        <v>2268</v>
      </c>
      <c r="B2270" s="162" t="s">
        <v>7687</v>
      </c>
      <c r="C2270" s="19" t="s">
        <v>8576</v>
      </c>
      <c r="D2270" s="19" t="s">
        <v>189</v>
      </c>
      <c r="E2270" s="19" t="s">
        <v>1128</v>
      </c>
      <c r="F2270" s="26" t="s">
        <v>8577</v>
      </c>
      <c r="G2270" s="19" t="s">
        <v>8578</v>
      </c>
      <c r="H2270" s="19">
        <v>89183084273</v>
      </c>
    </row>
    <row r="2271" spans="1:8" ht="53.1" customHeight="1" x14ac:dyDescent="0.25">
      <c r="A2271" s="140">
        <v>2269</v>
      </c>
      <c r="B2271" s="19" t="s">
        <v>2228</v>
      </c>
      <c r="C2271" s="19" t="s">
        <v>4519</v>
      </c>
      <c r="D2271" s="19" t="s">
        <v>227</v>
      </c>
      <c r="E2271" s="19" t="s">
        <v>2661</v>
      </c>
      <c r="F2271" s="19" t="s">
        <v>4493</v>
      </c>
      <c r="G2271" s="19" t="s">
        <v>4790</v>
      </c>
      <c r="H2271" s="19" t="s">
        <v>4520</v>
      </c>
    </row>
    <row r="2272" spans="1:8" ht="53.1" customHeight="1" x14ac:dyDescent="0.25">
      <c r="A2272" s="140">
        <v>2270</v>
      </c>
      <c r="B2272" s="162" t="s">
        <v>7687</v>
      </c>
      <c r="C2272" s="19" t="s">
        <v>8580</v>
      </c>
      <c r="D2272" s="19" t="s">
        <v>185</v>
      </c>
      <c r="E2272" s="19" t="s">
        <v>73</v>
      </c>
      <c r="F2272" s="26" t="s">
        <v>170</v>
      </c>
      <c r="G2272" s="19" t="s">
        <v>8581</v>
      </c>
      <c r="H2272" s="19">
        <v>89882386413</v>
      </c>
    </row>
    <row r="2273" spans="1:8" ht="53.1" customHeight="1" x14ac:dyDescent="0.25">
      <c r="A2273" s="140">
        <v>2271</v>
      </c>
      <c r="B2273" s="162" t="s">
        <v>7687</v>
      </c>
      <c r="C2273" s="19" t="s">
        <v>637</v>
      </c>
      <c r="D2273" s="19" t="s">
        <v>189</v>
      </c>
      <c r="E2273" s="19" t="s">
        <v>3956</v>
      </c>
      <c r="F2273" s="26" t="s">
        <v>8252</v>
      </c>
      <c r="G2273" s="19" t="s">
        <v>8583</v>
      </c>
      <c r="H2273" s="19">
        <v>88622471603</v>
      </c>
    </row>
    <row r="2274" spans="1:8" ht="53.1" customHeight="1" x14ac:dyDescent="0.25">
      <c r="A2274" s="140">
        <v>2272</v>
      </c>
      <c r="B2274" s="162" t="s">
        <v>2228</v>
      </c>
      <c r="C2274" s="19" t="s">
        <v>542</v>
      </c>
      <c r="D2274" s="19" t="s">
        <v>185</v>
      </c>
      <c r="E2274" s="19" t="s">
        <v>6359</v>
      </c>
      <c r="F2274" s="26" t="s">
        <v>8584</v>
      </c>
      <c r="G2274" s="19" t="s">
        <v>8585</v>
      </c>
      <c r="H2274" s="19">
        <v>89182014209</v>
      </c>
    </row>
    <row r="2275" spans="1:8" ht="53.1" customHeight="1" x14ac:dyDescent="0.25">
      <c r="A2275" s="140">
        <v>2273</v>
      </c>
      <c r="B2275" s="162" t="s">
        <v>2228</v>
      </c>
      <c r="C2275" s="19" t="s">
        <v>8587</v>
      </c>
      <c r="D2275" s="19" t="s">
        <v>189</v>
      </c>
      <c r="E2275" s="19" t="s">
        <v>8589</v>
      </c>
      <c r="F2275" s="26" t="s">
        <v>4226</v>
      </c>
      <c r="G2275" s="19" t="s">
        <v>8590</v>
      </c>
      <c r="H2275" s="19">
        <v>89184003945</v>
      </c>
    </row>
    <row r="2276" spans="1:8" ht="53.1" customHeight="1" x14ac:dyDescent="0.25">
      <c r="A2276" s="140">
        <v>2274</v>
      </c>
      <c r="B2276" s="162" t="s">
        <v>2228</v>
      </c>
      <c r="C2276" s="19" t="s">
        <v>507</v>
      </c>
      <c r="D2276" s="19" t="s">
        <v>189</v>
      </c>
      <c r="E2276" s="19" t="s">
        <v>8588</v>
      </c>
      <c r="F2276" s="26" t="s">
        <v>8591</v>
      </c>
      <c r="G2276" s="19" t="s">
        <v>8592</v>
      </c>
      <c r="H2276" s="19">
        <v>89180012727</v>
      </c>
    </row>
    <row r="2277" spans="1:8" ht="53.1" customHeight="1" x14ac:dyDescent="0.25">
      <c r="A2277" s="140">
        <v>2275</v>
      </c>
      <c r="B2277" s="162" t="s">
        <v>2228</v>
      </c>
      <c r="C2277" s="19" t="s">
        <v>8593</v>
      </c>
      <c r="D2277" s="19" t="s">
        <v>185</v>
      </c>
      <c r="E2277" s="19" t="s">
        <v>6279</v>
      </c>
      <c r="F2277" s="26" t="s">
        <v>8301</v>
      </c>
      <c r="G2277" s="19" t="s">
        <v>8594</v>
      </c>
      <c r="H2277" s="19">
        <v>89184075382</v>
      </c>
    </row>
    <row r="2278" spans="1:8" ht="53.1" customHeight="1" x14ac:dyDescent="0.25">
      <c r="A2278" s="140">
        <v>2276</v>
      </c>
      <c r="B2278" s="162" t="s">
        <v>2228</v>
      </c>
      <c r="C2278" s="19" t="s">
        <v>8595</v>
      </c>
      <c r="D2278" s="19" t="s">
        <v>189</v>
      </c>
      <c r="E2278" s="19" t="s">
        <v>24</v>
      </c>
      <c r="F2278" s="26" t="s">
        <v>1282</v>
      </c>
      <c r="G2278" s="19" t="s">
        <v>8596</v>
      </c>
      <c r="H2278" s="19">
        <v>89183015320</v>
      </c>
    </row>
    <row r="2279" spans="1:8" ht="53.1" customHeight="1" x14ac:dyDescent="0.25">
      <c r="A2279" s="140">
        <v>2277</v>
      </c>
      <c r="B2279" s="162" t="s">
        <v>2228</v>
      </c>
      <c r="C2279" s="19" t="s">
        <v>8597</v>
      </c>
      <c r="D2279" s="19" t="s">
        <v>189</v>
      </c>
      <c r="E2279" s="19" t="s">
        <v>29</v>
      </c>
      <c r="F2279" s="26" t="s">
        <v>8598</v>
      </c>
      <c r="G2279" s="19" t="s">
        <v>8599</v>
      </c>
      <c r="H2279" s="19" t="s">
        <v>8600</v>
      </c>
    </row>
    <row r="2280" spans="1:8" ht="53.1" customHeight="1" x14ac:dyDescent="0.25">
      <c r="A2280" s="140">
        <v>2278</v>
      </c>
      <c r="B2280" s="162" t="s">
        <v>2228</v>
      </c>
      <c r="C2280" s="19" t="s">
        <v>8601</v>
      </c>
      <c r="D2280" s="19" t="s">
        <v>189</v>
      </c>
      <c r="E2280" s="19" t="s">
        <v>8589</v>
      </c>
      <c r="F2280" s="26" t="s">
        <v>108</v>
      </c>
      <c r="G2280" s="19" t="s">
        <v>8602</v>
      </c>
      <c r="H2280" s="19">
        <v>89384656050</v>
      </c>
    </row>
    <row r="2281" spans="1:8" ht="53.1" customHeight="1" x14ac:dyDescent="0.25">
      <c r="A2281" s="140">
        <v>2279</v>
      </c>
      <c r="B2281" s="162" t="s">
        <v>2228</v>
      </c>
      <c r="C2281" s="19" t="s">
        <v>8603</v>
      </c>
      <c r="D2281" s="19" t="s">
        <v>185</v>
      </c>
      <c r="E2281" s="19" t="s">
        <v>75</v>
      </c>
      <c r="F2281" s="26" t="s">
        <v>8524</v>
      </c>
      <c r="G2281" s="19" t="s">
        <v>8604</v>
      </c>
      <c r="H2281" s="19">
        <v>89180004101</v>
      </c>
    </row>
    <row r="2282" spans="1:8" ht="53.1" customHeight="1" x14ac:dyDescent="0.25">
      <c r="A2282" s="140">
        <v>2280</v>
      </c>
      <c r="B2282" s="162" t="s">
        <v>2228</v>
      </c>
      <c r="C2282" s="19" t="s">
        <v>523</v>
      </c>
      <c r="D2282" s="19" t="s">
        <v>189</v>
      </c>
      <c r="E2282" s="19" t="s">
        <v>8588</v>
      </c>
      <c r="F2282" s="26" t="s">
        <v>1028</v>
      </c>
      <c r="G2282" s="19" t="s">
        <v>8605</v>
      </c>
      <c r="H2282" s="19">
        <v>89884166264</v>
      </c>
    </row>
    <row r="2283" spans="1:8" ht="53.1" customHeight="1" x14ac:dyDescent="0.25">
      <c r="A2283" s="140">
        <v>2281</v>
      </c>
      <c r="B2283" s="162" t="s">
        <v>2228</v>
      </c>
      <c r="C2283" s="19" t="s">
        <v>8606</v>
      </c>
      <c r="D2283" s="19" t="s">
        <v>185</v>
      </c>
      <c r="E2283" s="19" t="s">
        <v>8607</v>
      </c>
      <c r="F2283" s="26" t="s">
        <v>8577</v>
      </c>
      <c r="G2283" s="19" t="s">
        <v>8608</v>
      </c>
      <c r="H2283" s="19">
        <v>89184014013</v>
      </c>
    </row>
    <row r="2284" spans="1:8" ht="53.1" customHeight="1" x14ac:dyDescent="0.25">
      <c r="A2284" s="140">
        <v>2282</v>
      </c>
      <c r="B2284" s="162" t="s">
        <v>2228</v>
      </c>
      <c r="C2284" s="19" t="s">
        <v>8609</v>
      </c>
      <c r="D2284" s="19" t="s">
        <v>189</v>
      </c>
      <c r="E2284" s="19" t="s">
        <v>30</v>
      </c>
      <c r="F2284" s="26" t="s">
        <v>8611</v>
      </c>
      <c r="G2284" s="19" t="s">
        <v>8610</v>
      </c>
      <c r="H2284" s="19">
        <v>89181050350</v>
      </c>
    </row>
    <row r="2285" spans="1:8" ht="53.1" customHeight="1" x14ac:dyDescent="0.25">
      <c r="A2285" s="140">
        <v>2283</v>
      </c>
      <c r="B2285" s="162" t="s">
        <v>2228</v>
      </c>
      <c r="C2285" s="19" t="s">
        <v>8612</v>
      </c>
      <c r="D2285" s="19" t="s">
        <v>185</v>
      </c>
      <c r="E2285" s="19" t="s">
        <v>61</v>
      </c>
      <c r="F2285" s="26" t="s">
        <v>8613</v>
      </c>
      <c r="G2285" s="19" t="s">
        <v>8614</v>
      </c>
      <c r="H2285" s="19">
        <v>89184431474</v>
      </c>
    </row>
    <row r="2286" spans="1:8" ht="53.1" customHeight="1" x14ac:dyDescent="0.25">
      <c r="A2286" s="140">
        <v>2284</v>
      </c>
      <c r="B2286" s="162" t="s">
        <v>2228</v>
      </c>
      <c r="C2286" s="19" t="s">
        <v>2085</v>
      </c>
      <c r="D2286" s="19" t="s">
        <v>189</v>
      </c>
      <c r="E2286" s="19" t="s">
        <v>7</v>
      </c>
      <c r="F2286" s="26" t="s">
        <v>8615</v>
      </c>
      <c r="G2286" s="19" t="s">
        <v>8616</v>
      </c>
      <c r="H2286" s="19">
        <v>89885056719</v>
      </c>
    </row>
    <row r="2287" spans="1:8" ht="53.1" customHeight="1" x14ac:dyDescent="0.25">
      <c r="A2287" s="140">
        <v>2285</v>
      </c>
      <c r="B2287" s="19" t="s">
        <v>2228</v>
      </c>
      <c r="C2287" s="19" t="s">
        <v>4612</v>
      </c>
      <c r="D2287" s="19" t="s">
        <v>227</v>
      </c>
      <c r="E2287" s="19" t="s">
        <v>4613</v>
      </c>
      <c r="F2287" s="48" t="s">
        <v>4645</v>
      </c>
      <c r="G2287" s="19" t="s">
        <v>4614</v>
      </c>
      <c r="H2287" s="19" t="s">
        <v>4615</v>
      </c>
    </row>
    <row r="2288" spans="1:8" ht="53.1" customHeight="1" x14ac:dyDescent="0.25">
      <c r="A2288" s="140">
        <v>2286</v>
      </c>
      <c r="B2288" s="162" t="s">
        <v>2228</v>
      </c>
      <c r="C2288" s="19" t="s">
        <v>8621</v>
      </c>
      <c r="D2288" s="19" t="s">
        <v>189</v>
      </c>
      <c r="E2288" s="19" t="s">
        <v>14</v>
      </c>
      <c r="F2288" s="26" t="s">
        <v>964</v>
      </c>
      <c r="G2288" s="19" t="s">
        <v>8622</v>
      </c>
      <c r="H2288" s="19">
        <v>89183090646</v>
      </c>
    </row>
    <row r="2289" spans="1:8" ht="53.1" customHeight="1" x14ac:dyDescent="0.25">
      <c r="A2289" s="140">
        <v>2287</v>
      </c>
      <c r="B2289" s="162" t="s">
        <v>2228</v>
      </c>
      <c r="C2289" s="19" t="s">
        <v>8623</v>
      </c>
      <c r="D2289" s="19" t="s">
        <v>189</v>
      </c>
      <c r="E2289" s="19" t="s">
        <v>7</v>
      </c>
      <c r="F2289" s="26" t="s">
        <v>8624</v>
      </c>
      <c r="G2289" s="19" t="s">
        <v>8625</v>
      </c>
      <c r="H2289" s="19">
        <v>89180043466</v>
      </c>
    </row>
    <row r="2290" spans="1:8" ht="53.1" customHeight="1" x14ac:dyDescent="0.25">
      <c r="A2290" s="140">
        <v>2288</v>
      </c>
      <c r="B2290" s="162" t="s">
        <v>2228</v>
      </c>
      <c r="C2290" s="19" t="s">
        <v>8626</v>
      </c>
      <c r="D2290" s="19" t="s">
        <v>189</v>
      </c>
      <c r="E2290" s="19" t="s">
        <v>24</v>
      </c>
      <c r="F2290" s="26" t="s">
        <v>8627</v>
      </c>
      <c r="G2290" s="19" t="s">
        <v>8628</v>
      </c>
      <c r="H2290" s="19">
        <v>89189194215</v>
      </c>
    </row>
    <row r="2291" spans="1:8" ht="53.1" customHeight="1" x14ac:dyDescent="0.25">
      <c r="A2291" s="140">
        <v>2289</v>
      </c>
      <c r="B2291" s="162" t="s">
        <v>2228</v>
      </c>
      <c r="C2291" s="19" t="s">
        <v>8629</v>
      </c>
      <c r="D2291" s="19" t="s">
        <v>189</v>
      </c>
      <c r="E2291" s="19" t="s">
        <v>24</v>
      </c>
      <c r="F2291" s="26" t="s">
        <v>6813</v>
      </c>
      <c r="G2291" s="19" t="s">
        <v>8630</v>
      </c>
      <c r="H2291" s="19">
        <v>89181288777</v>
      </c>
    </row>
    <row r="2292" spans="1:8" ht="53.1" customHeight="1" x14ac:dyDescent="0.25">
      <c r="A2292" s="140">
        <v>2290</v>
      </c>
      <c r="B2292" s="162" t="s">
        <v>2228</v>
      </c>
      <c r="C2292" s="19" t="s">
        <v>8632</v>
      </c>
      <c r="D2292" s="19" t="s">
        <v>189</v>
      </c>
      <c r="E2292" s="19" t="s">
        <v>28</v>
      </c>
      <c r="F2292" s="26" t="s">
        <v>8633</v>
      </c>
      <c r="G2292" s="19" t="s">
        <v>8634</v>
      </c>
      <c r="H2292" s="19" t="s">
        <v>8635</v>
      </c>
    </row>
    <row r="2293" spans="1:8" ht="53.1" customHeight="1" x14ac:dyDescent="0.25">
      <c r="A2293" s="140">
        <v>2291</v>
      </c>
      <c r="B2293" s="158" t="s">
        <v>2228</v>
      </c>
      <c r="C2293" s="154" t="s">
        <v>8639</v>
      </c>
      <c r="D2293" s="158" t="s">
        <v>189</v>
      </c>
      <c r="E2293" s="158" t="s">
        <v>3401</v>
      </c>
      <c r="F2293" s="154" t="s">
        <v>8640</v>
      </c>
      <c r="G2293" s="154" t="s">
        <v>8641</v>
      </c>
      <c r="H2293" s="154" t="s">
        <v>8642</v>
      </c>
    </row>
    <row r="2294" spans="1:8" ht="53.1" customHeight="1" x14ac:dyDescent="0.25">
      <c r="A2294" s="140">
        <v>2292</v>
      </c>
      <c r="B2294" s="162" t="s">
        <v>2228</v>
      </c>
      <c r="C2294" s="19" t="s">
        <v>8643</v>
      </c>
      <c r="D2294" s="19" t="s">
        <v>185</v>
      </c>
      <c r="E2294" s="19" t="s">
        <v>8644</v>
      </c>
      <c r="F2294" s="26" t="s">
        <v>8645</v>
      </c>
      <c r="G2294" s="19" t="s">
        <v>8646</v>
      </c>
      <c r="H2294" s="19" t="s">
        <v>8647</v>
      </c>
    </row>
    <row r="2295" spans="1:8" ht="53.1" customHeight="1" x14ac:dyDescent="0.25">
      <c r="A2295" s="140">
        <v>2293</v>
      </c>
      <c r="B2295" s="162" t="s">
        <v>2228</v>
      </c>
      <c r="C2295" s="19" t="s">
        <v>8648</v>
      </c>
      <c r="D2295" s="19" t="s">
        <v>185</v>
      </c>
      <c r="E2295" s="19" t="s">
        <v>77</v>
      </c>
      <c r="F2295" s="26" t="s">
        <v>6978</v>
      </c>
      <c r="G2295" s="19" t="s">
        <v>6493</v>
      </c>
      <c r="H2295" s="19">
        <v>88622906052</v>
      </c>
    </row>
    <row r="2296" spans="1:8" ht="53.1" customHeight="1" x14ac:dyDescent="0.25">
      <c r="A2296" s="140">
        <v>2294</v>
      </c>
      <c r="B2296" s="162" t="s">
        <v>2228</v>
      </c>
      <c r="C2296" s="19" t="s">
        <v>8650</v>
      </c>
      <c r="D2296" s="19" t="s">
        <v>189</v>
      </c>
      <c r="E2296" s="19" t="s">
        <v>8651</v>
      </c>
      <c r="F2296" s="26" t="s">
        <v>8652</v>
      </c>
      <c r="G2296" s="19" t="s">
        <v>8653</v>
      </c>
      <c r="H2296" s="19">
        <v>89184887333</v>
      </c>
    </row>
    <row r="2297" spans="1:8" ht="53.1" customHeight="1" x14ac:dyDescent="0.25">
      <c r="A2297" s="140">
        <v>2295</v>
      </c>
      <c r="B2297" s="162" t="s">
        <v>2228</v>
      </c>
      <c r="C2297" s="19" t="s">
        <v>711</v>
      </c>
      <c r="D2297" s="19" t="s">
        <v>189</v>
      </c>
      <c r="E2297" s="19" t="s">
        <v>208</v>
      </c>
      <c r="F2297" s="26" t="s">
        <v>8654</v>
      </c>
      <c r="G2297" s="19" t="s">
        <v>8655</v>
      </c>
      <c r="H2297" s="19">
        <v>89189148856</v>
      </c>
    </row>
    <row r="2298" spans="1:8" ht="53.1" customHeight="1" x14ac:dyDescent="0.25">
      <c r="A2298" s="140">
        <v>2296</v>
      </c>
      <c r="B2298" s="162" t="s">
        <v>2228</v>
      </c>
      <c r="C2298" s="19" t="s">
        <v>8656</v>
      </c>
      <c r="D2298" s="19" t="s">
        <v>189</v>
      </c>
      <c r="E2298" s="19" t="s">
        <v>7</v>
      </c>
      <c r="F2298" s="26" t="s">
        <v>8657</v>
      </c>
      <c r="G2298" s="19" t="s">
        <v>8658</v>
      </c>
      <c r="H2298" s="19">
        <v>89184021028</v>
      </c>
    </row>
    <row r="2299" spans="1:8" ht="53.1" customHeight="1" x14ac:dyDescent="0.25">
      <c r="A2299" s="140">
        <v>2297</v>
      </c>
      <c r="B2299" s="162" t="s">
        <v>2228</v>
      </c>
      <c r="C2299" s="19" t="s">
        <v>8659</v>
      </c>
      <c r="D2299" s="19" t="s">
        <v>189</v>
      </c>
      <c r="E2299" s="19" t="s">
        <v>8651</v>
      </c>
      <c r="F2299" s="26" t="s">
        <v>8660</v>
      </c>
      <c r="G2299" s="19" t="s">
        <v>8661</v>
      </c>
      <c r="H2299" s="19">
        <v>89882377431</v>
      </c>
    </row>
    <row r="2300" spans="1:8" ht="53.1" customHeight="1" x14ac:dyDescent="0.25">
      <c r="A2300" s="140">
        <v>2298</v>
      </c>
      <c r="B2300" s="162" t="s">
        <v>2228</v>
      </c>
      <c r="C2300" s="19" t="s">
        <v>2898</v>
      </c>
      <c r="D2300" s="19" t="s">
        <v>189</v>
      </c>
      <c r="E2300" s="19" t="s">
        <v>5283</v>
      </c>
      <c r="F2300" s="26" t="s">
        <v>133</v>
      </c>
      <c r="G2300" s="19" t="s">
        <v>8662</v>
      </c>
      <c r="H2300" s="19">
        <v>89184098231</v>
      </c>
    </row>
    <row r="2301" spans="1:8" ht="53.1" customHeight="1" x14ac:dyDescent="0.25">
      <c r="A2301" s="140">
        <v>2299</v>
      </c>
      <c r="B2301" s="162" t="s">
        <v>2228</v>
      </c>
      <c r="C2301" s="19" t="s">
        <v>8664</v>
      </c>
      <c r="D2301" s="19" t="s">
        <v>189</v>
      </c>
      <c r="E2301" s="19" t="s">
        <v>2734</v>
      </c>
      <c r="F2301" s="26" t="s">
        <v>8665</v>
      </c>
      <c r="G2301" s="19" t="s">
        <v>8666</v>
      </c>
      <c r="H2301" s="19">
        <v>89184077758</v>
      </c>
    </row>
    <row r="2302" spans="1:8" ht="53.1" customHeight="1" x14ac:dyDescent="0.25">
      <c r="A2302" s="140">
        <v>2300</v>
      </c>
      <c r="B2302" s="162" t="s">
        <v>2228</v>
      </c>
      <c r="C2302" s="19" t="s">
        <v>8667</v>
      </c>
      <c r="D2302" s="19" t="s">
        <v>189</v>
      </c>
      <c r="E2302" s="19" t="s">
        <v>8668</v>
      </c>
      <c r="F2302" s="26" t="s">
        <v>8669</v>
      </c>
      <c r="G2302" s="19" t="s">
        <v>8670</v>
      </c>
      <c r="H2302" s="19">
        <v>89181021194</v>
      </c>
    </row>
    <row r="2303" spans="1:8" ht="53.1" customHeight="1" x14ac:dyDescent="0.25">
      <c r="A2303" s="140">
        <v>2301</v>
      </c>
      <c r="B2303" s="162" t="s">
        <v>7687</v>
      </c>
      <c r="C2303" s="19" t="s">
        <v>8671</v>
      </c>
      <c r="D2303" s="19" t="s">
        <v>189</v>
      </c>
      <c r="E2303" s="19" t="s">
        <v>8673</v>
      </c>
      <c r="F2303" s="26" t="s">
        <v>105</v>
      </c>
      <c r="G2303" s="19" t="s">
        <v>8672</v>
      </c>
      <c r="H2303" s="19">
        <v>89183972277</v>
      </c>
    </row>
    <row r="2304" spans="1:8" ht="53.1" customHeight="1" x14ac:dyDescent="0.25">
      <c r="A2304" s="140">
        <v>2302</v>
      </c>
      <c r="B2304" s="162" t="s">
        <v>7687</v>
      </c>
      <c r="C2304" s="19" t="s">
        <v>8674</v>
      </c>
      <c r="D2304" s="19" t="s">
        <v>185</v>
      </c>
      <c r="E2304" s="19" t="s">
        <v>74</v>
      </c>
      <c r="F2304" s="26" t="s">
        <v>117</v>
      </c>
      <c r="G2304" s="19" t="s">
        <v>8675</v>
      </c>
      <c r="H2304" s="19"/>
    </row>
    <row r="2305" spans="1:8" ht="53.1" customHeight="1" x14ac:dyDescent="0.25">
      <c r="A2305" s="140">
        <v>2303</v>
      </c>
      <c r="B2305" s="162" t="s">
        <v>2228</v>
      </c>
      <c r="C2305" s="19" t="s">
        <v>8676</v>
      </c>
      <c r="D2305" s="19" t="s">
        <v>185</v>
      </c>
      <c r="E2305" s="19" t="s">
        <v>63</v>
      </c>
      <c r="F2305" s="26" t="s">
        <v>8345</v>
      </c>
      <c r="G2305" s="19" t="s">
        <v>8677</v>
      </c>
      <c r="H2305" s="19">
        <v>89185387993</v>
      </c>
    </row>
    <row r="2306" spans="1:8" ht="53.1" customHeight="1" x14ac:dyDescent="0.25">
      <c r="A2306" s="140">
        <v>2304</v>
      </c>
      <c r="B2306" s="162" t="s">
        <v>2228</v>
      </c>
      <c r="C2306" s="19" t="s">
        <v>8682</v>
      </c>
      <c r="D2306" s="19" t="s">
        <v>189</v>
      </c>
      <c r="E2306" s="19" t="s">
        <v>208</v>
      </c>
      <c r="F2306" s="26" t="s">
        <v>8683</v>
      </c>
      <c r="G2306" s="19" t="s">
        <v>5874</v>
      </c>
      <c r="H2306" s="19" t="s">
        <v>8684</v>
      </c>
    </row>
    <row r="2307" spans="1:8" ht="53.1" customHeight="1" x14ac:dyDescent="0.25">
      <c r="A2307" s="140">
        <v>2305</v>
      </c>
      <c r="B2307" s="162" t="s">
        <v>2228</v>
      </c>
      <c r="C2307" s="19" t="s">
        <v>8697</v>
      </c>
      <c r="D2307" s="19" t="s">
        <v>189</v>
      </c>
      <c r="E2307" s="19" t="s">
        <v>8588</v>
      </c>
      <c r="F2307" s="26" t="s">
        <v>8301</v>
      </c>
      <c r="G2307" s="19" t="s">
        <v>8698</v>
      </c>
      <c r="H2307" s="33">
        <v>89676440955</v>
      </c>
    </row>
    <row r="2308" spans="1:8" ht="53.1" customHeight="1" x14ac:dyDescent="0.25">
      <c r="A2308" s="140">
        <v>2306</v>
      </c>
      <c r="B2308" s="19" t="s">
        <v>2228</v>
      </c>
      <c r="C2308" s="19" t="s">
        <v>5162</v>
      </c>
      <c r="D2308" s="19" t="s">
        <v>227</v>
      </c>
      <c r="E2308" s="19" t="s">
        <v>2661</v>
      </c>
      <c r="F2308" s="19" t="s">
        <v>5163</v>
      </c>
      <c r="G2308" s="19" t="s">
        <v>5169</v>
      </c>
      <c r="H2308" s="19" t="s">
        <v>5164</v>
      </c>
    </row>
    <row r="2309" spans="1:8" ht="98.25" customHeight="1" x14ac:dyDescent="0.25">
      <c r="A2309" s="140">
        <v>2307</v>
      </c>
      <c r="B2309" s="162" t="s">
        <v>2229</v>
      </c>
      <c r="C2309" s="19" t="s">
        <v>8711</v>
      </c>
      <c r="D2309" s="19" t="s">
        <v>189</v>
      </c>
      <c r="E2309" s="2" t="s">
        <v>22</v>
      </c>
      <c r="F2309" s="2">
        <v>219</v>
      </c>
      <c r="G2309" s="2" t="s">
        <v>7256</v>
      </c>
      <c r="H2309" s="19" t="s">
        <v>5324</v>
      </c>
    </row>
    <row r="2310" spans="1:8" ht="75.75" customHeight="1" x14ac:dyDescent="0.25">
      <c r="A2310" s="140">
        <v>2308</v>
      </c>
      <c r="B2310" s="140" t="s">
        <v>2229</v>
      </c>
      <c r="C2310" s="19" t="s">
        <v>8712</v>
      </c>
      <c r="D2310" s="140" t="s">
        <v>189</v>
      </c>
      <c r="E2310" s="19" t="s">
        <v>30</v>
      </c>
      <c r="F2310" s="19">
        <v>219</v>
      </c>
      <c r="G2310" s="2" t="s">
        <v>7256</v>
      </c>
      <c r="H2310" s="19" t="s">
        <v>4873</v>
      </c>
    </row>
    <row r="2311" spans="1:8" ht="53.1" customHeight="1" x14ac:dyDescent="0.25">
      <c r="A2311" s="140">
        <v>2309</v>
      </c>
      <c r="B2311" s="162" t="s">
        <v>2228</v>
      </c>
      <c r="C2311" s="19" t="s">
        <v>4185</v>
      </c>
      <c r="D2311" s="19" t="s">
        <v>189</v>
      </c>
      <c r="E2311" s="19" t="s">
        <v>1184</v>
      </c>
      <c r="F2311" s="26" t="s">
        <v>8719</v>
      </c>
      <c r="G2311" s="19" t="s">
        <v>8720</v>
      </c>
      <c r="H2311" s="19" t="s">
        <v>8721</v>
      </c>
    </row>
    <row r="2312" spans="1:8" ht="53.1" customHeight="1" x14ac:dyDescent="0.25">
      <c r="A2312" s="140">
        <v>2310</v>
      </c>
      <c r="B2312" s="162" t="s">
        <v>2228</v>
      </c>
      <c r="C2312" s="19" t="s">
        <v>8725</v>
      </c>
      <c r="D2312" s="19" t="s">
        <v>189</v>
      </c>
      <c r="E2312" s="19" t="s">
        <v>1250</v>
      </c>
      <c r="F2312" s="26" t="s">
        <v>8726</v>
      </c>
      <c r="G2312" s="19" t="s">
        <v>8727</v>
      </c>
      <c r="H2312" s="19" t="s">
        <v>8728</v>
      </c>
    </row>
    <row r="2313" spans="1:8" ht="53.1" customHeight="1" x14ac:dyDescent="0.25">
      <c r="A2313" s="140">
        <v>2311</v>
      </c>
      <c r="B2313" s="19" t="s">
        <v>2228</v>
      </c>
      <c r="C2313" s="19" t="s">
        <v>5165</v>
      </c>
      <c r="D2313" s="19" t="s">
        <v>227</v>
      </c>
      <c r="E2313" s="19" t="s">
        <v>5166</v>
      </c>
      <c r="F2313" s="19">
        <v>35</v>
      </c>
      <c r="G2313" s="19" t="s">
        <v>5168</v>
      </c>
      <c r="H2313" s="19" t="s">
        <v>5167</v>
      </c>
    </row>
    <row r="2314" spans="1:8" ht="53.1" customHeight="1" x14ac:dyDescent="0.25">
      <c r="A2314" s="140">
        <v>2312</v>
      </c>
      <c r="B2314" s="140" t="s">
        <v>2228</v>
      </c>
      <c r="C2314" s="140" t="s">
        <v>2713</v>
      </c>
      <c r="D2314" s="140" t="s">
        <v>189</v>
      </c>
      <c r="E2314" s="140" t="s">
        <v>7</v>
      </c>
      <c r="F2314" s="140">
        <v>67</v>
      </c>
      <c r="G2314" s="140" t="s">
        <v>8734</v>
      </c>
      <c r="H2314" s="140" t="s">
        <v>8735</v>
      </c>
    </row>
    <row r="2315" spans="1:8" ht="53.1" customHeight="1" x14ac:dyDescent="0.25">
      <c r="A2315" s="140">
        <v>2313</v>
      </c>
      <c r="B2315" s="140" t="s">
        <v>2229</v>
      </c>
      <c r="C2315" s="140" t="s">
        <v>8736</v>
      </c>
      <c r="D2315" s="140" t="s">
        <v>185</v>
      </c>
      <c r="E2315" s="140" t="s">
        <v>4329</v>
      </c>
      <c r="F2315" s="140">
        <v>74</v>
      </c>
      <c r="G2315" s="140" t="s">
        <v>8736</v>
      </c>
      <c r="H2315" s="140" t="s">
        <v>8737</v>
      </c>
    </row>
    <row r="2316" spans="1:8" ht="53.1" customHeight="1" x14ac:dyDescent="0.25">
      <c r="A2316" s="140">
        <v>2314</v>
      </c>
      <c r="B2316" s="162" t="s">
        <v>2228</v>
      </c>
      <c r="C2316" s="19" t="s">
        <v>8744</v>
      </c>
      <c r="D2316" s="19" t="s">
        <v>185</v>
      </c>
      <c r="E2316" s="19" t="s">
        <v>3472</v>
      </c>
      <c r="F2316" s="26" t="s">
        <v>105</v>
      </c>
      <c r="G2316" s="19" t="s">
        <v>8745</v>
      </c>
      <c r="H2316" s="19" t="s">
        <v>8746</v>
      </c>
    </row>
    <row r="2317" spans="1:8" ht="53.1" customHeight="1" x14ac:dyDescent="0.25">
      <c r="A2317" s="140">
        <v>2315</v>
      </c>
      <c r="B2317" s="140" t="s">
        <v>2228</v>
      </c>
      <c r="C2317" s="140" t="s">
        <v>8749</v>
      </c>
      <c r="D2317" s="140" t="s">
        <v>185</v>
      </c>
      <c r="E2317" s="140" t="s">
        <v>3472</v>
      </c>
      <c r="F2317" s="140">
        <v>3</v>
      </c>
      <c r="G2317" s="140" t="s">
        <v>8750</v>
      </c>
      <c r="H2317" s="140" t="s">
        <v>8751</v>
      </c>
    </row>
    <row r="2318" spans="1:8" ht="53.1" customHeight="1" x14ac:dyDescent="0.25">
      <c r="A2318" s="140">
        <v>2316</v>
      </c>
      <c r="B2318" s="140" t="s">
        <v>2228</v>
      </c>
      <c r="C2318" s="140" t="s">
        <v>512</v>
      </c>
      <c r="D2318" s="140" t="s">
        <v>185</v>
      </c>
      <c r="E2318" s="140" t="s">
        <v>61</v>
      </c>
      <c r="F2318" s="26" t="s">
        <v>98</v>
      </c>
      <c r="G2318" s="140" t="s">
        <v>8752</v>
      </c>
      <c r="H2318" s="140" t="s">
        <v>8753</v>
      </c>
    </row>
    <row r="2319" spans="1:8" ht="74.25" customHeight="1" x14ac:dyDescent="0.25">
      <c r="A2319" s="140">
        <v>2317</v>
      </c>
      <c r="B2319" s="162" t="s">
        <v>2228</v>
      </c>
      <c r="C2319" s="19" t="s">
        <v>8757</v>
      </c>
      <c r="D2319" s="19" t="s">
        <v>189</v>
      </c>
      <c r="E2319" s="19" t="s">
        <v>8754</v>
      </c>
      <c r="F2319" s="26" t="s">
        <v>8755</v>
      </c>
      <c r="G2319" s="19" t="s">
        <v>8756</v>
      </c>
      <c r="H2319" s="19" t="s">
        <v>8758</v>
      </c>
    </row>
    <row r="2320" spans="1:8" ht="53.1" customHeight="1" x14ac:dyDescent="0.25">
      <c r="A2320" s="140">
        <v>2318</v>
      </c>
      <c r="B2320" s="140" t="s">
        <v>2228</v>
      </c>
      <c r="C2320" s="26" t="s">
        <v>3342</v>
      </c>
      <c r="D2320" s="140" t="s">
        <v>185</v>
      </c>
      <c r="E2320" s="26" t="s">
        <v>3069</v>
      </c>
      <c r="F2320" s="140" t="s">
        <v>8763</v>
      </c>
      <c r="G2320" s="26" t="s">
        <v>3343</v>
      </c>
      <c r="H2320" s="26" t="s">
        <v>6157</v>
      </c>
    </row>
    <row r="2321" spans="1:8" ht="53.1" customHeight="1" x14ac:dyDescent="0.25">
      <c r="A2321" s="140">
        <v>2319</v>
      </c>
      <c r="B2321" s="140" t="s">
        <v>2228</v>
      </c>
      <c r="C2321" s="140" t="s">
        <v>4031</v>
      </c>
      <c r="D2321" s="140" t="s">
        <v>185</v>
      </c>
      <c r="E2321" s="140" t="s">
        <v>90</v>
      </c>
      <c r="F2321" s="140" t="s">
        <v>32</v>
      </c>
      <c r="G2321" s="140" t="s">
        <v>7246</v>
      </c>
      <c r="H2321" s="19" t="s">
        <v>3074</v>
      </c>
    </row>
    <row r="2322" spans="1:8" ht="53.1" customHeight="1" x14ac:dyDescent="0.25">
      <c r="A2322" s="140">
        <v>2320</v>
      </c>
      <c r="B2322" s="140" t="s">
        <v>2228</v>
      </c>
      <c r="C2322" s="140" t="s">
        <v>8764</v>
      </c>
      <c r="D2322" s="140" t="s">
        <v>185</v>
      </c>
      <c r="E2322" s="140" t="s">
        <v>77</v>
      </c>
      <c r="F2322" s="140">
        <v>41</v>
      </c>
      <c r="G2322" s="140" t="s">
        <v>7246</v>
      </c>
      <c r="H2322" s="19" t="s">
        <v>3074</v>
      </c>
    </row>
    <row r="2323" spans="1:8" ht="53.1" customHeight="1" x14ac:dyDescent="0.25">
      <c r="A2323" s="140">
        <v>2321</v>
      </c>
      <c r="B2323" s="140" t="s">
        <v>2228</v>
      </c>
      <c r="C2323" s="140" t="s">
        <v>8766</v>
      </c>
      <c r="D2323" s="140" t="s">
        <v>189</v>
      </c>
      <c r="E2323" s="140" t="s">
        <v>8530</v>
      </c>
      <c r="F2323" s="140">
        <v>16</v>
      </c>
      <c r="G2323" s="19" t="s">
        <v>2215</v>
      </c>
      <c r="H2323" s="140" t="s">
        <v>811</v>
      </c>
    </row>
    <row r="2324" spans="1:8" ht="53.1" customHeight="1" x14ac:dyDescent="0.25">
      <c r="A2324" s="140">
        <v>2322</v>
      </c>
      <c r="B2324" s="140" t="s">
        <v>2228</v>
      </c>
      <c r="C2324" s="140" t="s">
        <v>8774</v>
      </c>
      <c r="D2324" s="140" t="s">
        <v>185</v>
      </c>
      <c r="E2324" s="140" t="s">
        <v>136</v>
      </c>
      <c r="F2324" s="140">
        <v>11</v>
      </c>
      <c r="G2324" s="157" t="s">
        <v>8775</v>
      </c>
      <c r="H2324" s="157" t="s">
        <v>8776</v>
      </c>
    </row>
    <row r="2325" spans="1:8" ht="53.1" customHeight="1" x14ac:dyDescent="0.25">
      <c r="A2325" s="140">
        <v>2323</v>
      </c>
      <c r="B2325" s="140" t="s">
        <v>2228</v>
      </c>
      <c r="C2325" s="140" t="s">
        <v>8777</v>
      </c>
      <c r="D2325" s="140" t="s">
        <v>185</v>
      </c>
      <c r="E2325" s="140" t="s">
        <v>136</v>
      </c>
      <c r="F2325" s="140">
        <v>26</v>
      </c>
      <c r="G2325" s="140" t="s">
        <v>8778</v>
      </c>
      <c r="H2325" s="140">
        <v>89189151788</v>
      </c>
    </row>
    <row r="2326" spans="1:8" ht="53.1" customHeight="1" x14ac:dyDescent="0.25">
      <c r="A2326" s="140">
        <v>2324</v>
      </c>
      <c r="B2326" s="140" t="s">
        <v>7687</v>
      </c>
      <c r="C2326" s="19" t="s">
        <v>8780</v>
      </c>
      <c r="D2326" s="154" t="s">
        <v>189</v>
      </c>
      <c r="E2326" s="154" t="s">
        <v>5449</v>
      </c>
      <c r="F2326" s="154">
        <v>70</v>
      </c>
      <c r="G2326" s="154" t="s">
        <v>8779</v>
      </c>
      <c r="H2326" s="154">
        <v>89189505772</v>
      </c>
    </row>
    <row r="2327" spans="1:8" ht="53.1" customHeight="1" x14ac:dyDescent="0.25">
      <c r="A2327" s="140">
        <v>2325</v>
      </c>
      <c r="B2327" s="140" t="s">
        <v>2228</v>
      </c>
      <c r="C2327" s="140" t="s">
        <v>8783</v>
      </c>
      <c r="D2327" s="154" t="s">
        <v>189</v>
      </c>
      <c r="E2327" s="154" t="s">
        <v>8781</v>
      </c>
      <c r="F2327" s="154">
        <v>13</v>
      </c>
      <c r="G2327" s="154" t="s">
        <v>8782</v>
      </c>
      <c r="H2327" s="154"/>
    </row>
    <row r="2328" spans="1:8" s="152" customFormat="1" ht="53.1" customHeight="1" x14ac:dyDescent="0.25">
      <c r="A2328" s="140">
        <v>2326</v>
      </c>
      <c r="B2328" s="188" t="s">
        <v>2228</v>
      </c>
      <c r="C2328" s="189" t="s">
        <v>8784</v>
      </c>
      <c r="D2328" s="189" t="s">
        <v>189</v>
      </c>
      <c r="E2328" s="189" t="s">
        <v>8178</v>
      </c>
      <c r="F2328" s="190" t="s">
        <v>8785</v>
      </c>
      <c r="G2328" s="189" t="s">
        <v>8786</v>
      </c>
      <c r="H2328" s="189" t="s">
        <v>8787</v>
      </c>
    </row>
    <row r="2329" spans="1:8" ht="53.1" customHeight="1" x14ac:dyDescent="0.25">
      <c r="A2329" s="140">
        <v>2327</v>
      </c>
      <c r="B2329" s="19" t="s">
        <v>2228</v>
      </c>
      <c r="C2329" s="19" t="s">
        <v>5424</v>
      </c>
      <c r="D2329" s="19" t="s">
        <v>227</v>
      </c>
      <c r="E2329" s="19" t="s">
        <v>5425</v>
      </c>
      <c r="F2329" s="19">
        <v>58</v>
      </c>
      <c r="G2329" s="19" t="s">
        <v>5426</v>
      </c>
      <c r="H2329" s="19" t="s">
        <v>5427</v>
      </c>
    </row>
    <row r="2330" spans="1:8" ht="53.1" customHeight="1" x14ac:dyDescent="0.25">
      <c r="A2330" s="140">
        <v>2328</v>
      </c>
      <c r="B2330" s="19" t="s">
        <v>2228</v>
      </c>
      <c r="C2330" s="19" t="s">
        <v>536</v>
      </c>
      <c r="D2330" s="19" t="s">
        <v>191</v>
      </c>
      <c r="E2330" s="19" t="s">
        <v>1224</v>
      </c>
      <c r="F2330" s="26" t="s">
        <v>5527</v>
      </c>
      <c r="G2330" s="19" t="s">
        <v>5530</v>
      </c>
      <c r="H2330" s="19" t="s">
        <v>5532</v>
      </c>
    </row>
    <row r="2331" spans="1:8" ht="53.1" customHeight="1" x14ac:dyDescent="0.25">
      <c r="A2331" s="140">
        <v>2329</v>
      </c>
      <c r="B2331" s="154" t="s">
        <v>2228</v>
      </c>
      <c r="C2331" s="191" t="s">
        <v>8801</v>
      </c>
      <c r="D2331" s="154" t="s">
        <v>189</v>
      </c>
      <c r="E2331" s="154" t="s">
        <v>8140</v>
      </c>
      <c r="F2331" s="154" t="s">
        <v>8802</v>
      </c>
      <c r="G2331" s="154" t="s">
        <v>8803</v>
      </c>
      <c r="H2331" s="154">
        <v>89112570413</v>
      </c>
    </row>
    <row r="2332" spans="1:8" ht="53.1" customHeight="1" x14ac:dyDescent="0.25">
      <c r="A2332" s="140">
        <v>2330</v>
      </c>
      <c r="B2332" s="154" t="s">
        <v>2228</v>
      </c>
      <c r="C2332" s="154" t="s">
        <v>8804</v>
      </c>
      <c r="D2332" s="154" t="s">
        <v>189</v>
      </c>
      <c r="E2332" s="154" t="s">
        <v>8140</v>
      </c>
      <c r="F2332" s="154" t="s">
        <v>8805</v>
      </c>
      <c r="G2332" s="154" t="s">
        <v>8806</v>
      </c>
      <c r="H2332" s="154">
        <v>89064163826</v>
      </c>
    </row>
    <row r="2333" spans="1:8" ht="70.5" customHeight="1" x14ac:dyDescent="0.25">
      <c r="A2333" s="140">
        <v>2331</v>
      </c>
      <c r="B2333" s="154" t="s">
        <v>2228</v>
      </c>
      <c r="C2333" s="154" t="s">
        <v>8807</v>
      </c>
      <c r="D2333" s="154" t="s">
        <v>189</v>
      </c>
      <c r="E2333" s="154" t="s">
        <v>8140</v>
      </c>
      <c r="F2333" s="154" t="s">
        <v>8808</v>
      </c>
      <c r="G2333" s="154" t="s">
        <v>8809</v>
      </c>
      <c r="H2333" s="154" t="s">
        <v>8810</v>
      </c>
    </row>
    <row r="2334" spans="1:8" ht="75.75" customHeight="1" x14ac:dyDescent="0.25">
      <c r="A2334" s="140">
        <v>2332</v>
      </c>
      <c r="B2334" s="154" t="s">
        <v>2228</v>
      </c>
      <c r="C2334" s="154" t="s">
        <v>8811</v>
      </c>
      <c r="D2334" s="154" t="s">
        <v>189</v>
      </c>
      <c r="E2334" s="154" t="s">
        <v>8178</v>
      </c>
      <c r="F2334" s="154" t="s">
        <v>8812</v>
      </c>
      <c r="G2334" s="154" t="s">
        <v>8809</v>
      </c>
      <c r="H2334" s="154" t="s">
        <v>8810</v>
      </c>
    </row>
    <row r="2335" spans="1:8" ht="71.25" customHeight="1" x14ac:dyDescent="0.25">
      <c r="A2335" s="140">
        <v>2333</v>
      </c>
      <c r="B2335" s="154" t="s">
        <v>2228</v>
      </c>
      <c r="C2335" s="154" t="s">
        <v>8813</v>
      </c>
      <c r="D2335" s="154" t="s">
        <v>189</v>
      </c>
      <c r="E2335" s="154" t="s">
        <v>8814</v>
      </c>
      <c r="F2335" s="154" t="s">
        <v>8815</v>
      </c>
      <c r="G2335" s="154" t="s">
        <v>8809</v>
      </c>
      <c r="H2335" s="154" t="s">
        <v>8810</v>
      </c>
    </row>
    <row r="2336" spans="1:8" ht="69" customHeight="1" x14ac:dyDescent="0.25">
      <c r="A2336" s="140">
        <v>2334</v>
      </c>
      <c r="B2336" s="154" t="s">
        <v>2228</v>
      </c>
      <c r="C2336" s="154" t="s">
        <v>8816</v>
      </c>
      <c r="D2336" s="154" t="s">
        <v>189</v>
      </c>
      <c r="E2336" s="154" t="s">
        <v>8814</v>
      </c>
      <c r="F2336" s="154" t="s">
        <v>8817</v>
      </c>
      <c r="G2336" s="154" t="s">
        <v>8809</v>
      </c>
      <c r="H2336" s="154" t="s">
        <v>8810</v>
      </c>
    </row>
    <row r="2337" spans="1:8" ht="53.1" customHeight="1" x14ac:dyDescent="0.25">
      <c r="A2337" s="140">
        <v>2335</v>
      </c>
      <c r="B2337" s="162" t="s">
        <v>7687</v>
      </c>
      <c r="C2337" s="19" t="s">
        <v>8260</v>
      </c>
      <c r="D2337" s="154" t="s">
        <v>227</v>
      </c>
      <c r="E2337" s="19" t="s">
        <v>8069</v>
      </c>
      <c r="F2337" s="19" t="s">
        <v>8261</v>
      </c>
      <c r="G2337" s="19" t="s">
        <v>8262</v>
      </c>
      <c r="H2337" s="19">
        <v>89181043888</v>
      </c>
    </row>
    <row r="2338" spans="1:8" ht="53.1" customHeight="1" x14ac:dyDescent="0.25">
      <c r="A2338" s="140">
        <v>2336</v>
      </c>
      <c r="B2338" s="154" t="s">
        <v>2228</v>
      </c>
      <c r="C2338" s="154" t="s">
        <v>8822</v>
      </c>
      <c r="D2338" s="154" t="s">
        <v>189</v>
      </c>
      <c r="E2338" s="154" t="s">
        <v>8823</v>
      </c>
      <c r="F2338" s="154">
        <v>72</v>
      </c>
      <c r="G2338" s="154" t="s">
        <v>8824</v>
      </c>
      <c r="H2338" s="154" t="s">
        <v>8825</v>
      </c>
    </row>
    <row r="2339" spans="1:8" ht="53.1" customHeight="1" x14ac:dyDescent="0.25">
      <c r="A2339" s="140">
        <v>2337</v>
      </c>
      <c r="B2339" s="154" t="s">
        <v>2228</v>
      </c>
      <c r="C2339" s="154" t="s">
        <v>8826</v>
      </c>
      <c r="D2339" s="154" t="s">
        <v>185</v>
      </c>
      <c r="E2339" s="154" t="s">
        <v>8827</v>
      </c>
      <c r="F2339" s="154"/>
      <c r="G2339" s="154" t="s">
        <v>8828</v>
      </c>
      <c r="H2339" s="154">
        <v>89604824056</v>
      </c>
    </row>
    <row r="2340" spans="1:8" ht="53.1" customHeight="1" x14ac:dyDescent="0.25">
      <c r="A2340" s="140">
        <v>2338</v>
      </c>
      <c r="B2340" s="154" t="s">
        <v>2228</v>
      </c>
      <c r="C2340" s="154" t="s">
        <v>8829</v>
      </c>
      <c r="D2340" s="154" t="s">
        <v>189</v>
      </c>
      <c r="E2340" s="154" t="s">
        <v>208</v>
      </c>
      <c r="F2340" s="154">
        <v>186</v>
      </c>
      <c r="G2340" s="154" t="s">
        <v>8830</v>
      </c>
      <c r="H2340" s="154" t="s">
        <v>8831</v>
      </c>
    </row>
    <row r="2341" spans="1:8" ht="53.1" customHeight="1" x14ac:dyDescent="0.25">
      <c r="A2341" s="140">
        <v>2339</v>
      </c>
      <c r="B2341" s="154" t="s">
        <v>2228</v>
      </c>
      <c r="C2341" s="154" t="s">
        <v>8832</v>
      </c>
      <c r="D2341" s="154" t="s">
        <v>185</v>
      </c>
      <c r="E2341" s="154" t="s">
        <v>75</v>
      </c>
      <c r="F2341" s="154">
        <v>7</v>
      </c>
      <c r="G2341" s="154" t="s">
        <v>8833</v>
      </c>
      <c r="H2341" s="154">
        <v>89186090902</v>
      </c>
    </row>
    <row r="2342" spans="1:8" ht="53.1" customHeight="1" x14ac:dyDescent="0.25">
      <c r="A2342" s="140">
        <v>2340</v>
      </c>
      <c r="B2342" s="154" t="s">
        <v>2228</v>
      </c>
      <c r="C2342" s="154" t="s">
        <v>8834</v>
      </c>
      <c r="D2342" s="154" t="s">
        <v>189</v>
      </c>
      <c r="E2342" s="154" t="s">
        <v>5203</v>
      </c>
      <c r="F2342" s="154">
        <v>16</v>
      </c>
      <c r="G2342" s="154" t="s">
        <v>8835</v>
      </c>
      <c r="H2342" s="154">
        <v>89183067887</v>
      </c>
    </row>
    <row r="2343" spans="1:8" ht="53.1" customHeight="1" x14ac:dyDescent="0.25">
      <c r="A2343" s="140">
        <v>2341</v>
      </c>
      <c r="B2343" s="162" t="s">
        <v>2228</v>
      </c>
      <c r="C2343" s="19" t="s">
        <v>8481</v>
      </c>
      <c r="D2343" s="19" t="s">
        <v>191</v>
      </c>
      <c r="E2343" s="19" t="s">
        <v>7059</v>
      </c>
      <c r="F2343" s="26" t="s">
        <v>8482</v>
      </c>
      <c r="G2343" s="19" t="s">
        <v>8483</v>
      </c>
      <c r="H2343" s="19">
        <v>78622558855</v>
      </c>
    </row>
    <row r="2344" spans="1:8" ht="53.1" customHeight="1" x14ac:dyDescent="0.25">
      <c r="A2344" s="140">
        <v>2342</v>
      </c>
      <c r="B2344" s="140" t="s">
        <v>2228</v>
      </c>
      <c r="C2344" s="19" t="s">
        <v>2918</v>
      </c>
      <c r="D2344" s="19" t="s">
        <v>227</v>
      </c>
      <c r="E2344" s="19" t="s">
        <v>5826</v>
      </c>
      <c r="F2344" s="26" t="s">
        <v>7158</v>
      </c>
      <c r="G2344" s="19" t="s">
        <v>2904</v>
      </c>
      <c r="H2344" s="26" t="s">
        <v>5924</v>
      </c>
    </row>
    <row r="2345" spans="1:8" ht="53.1" customHeight="1" x14ac:dyDescent="0.25">
      <c r="A2345" s="140">
        <v>2343</v>
      </c>
      <c r="B2345" s="154" t="s">
        <v>2228</v>
      </c>
      <c r="C2345" s="154" t="s">
        <v>8840</v>
      </c>
      <c r="D2345" s="154" t="s">
        <v>189</v>
      </c>
      <c r="E2345" s="154" t="s">
        <v>208</v>
      </c>
      <c r="F2345" s="154" t="s">
        <v>8841</v>
      </c>
      <c r="G2345" s="154" t="s">
        <v>8842</v>
      </c>
      <c r="H2345" s="154" t="s">
        <v>8843</v>
      </c>
    </row>
    <row r="2346" spans="1:8" ht="53.1" customHeight="1" x14ac:dyDescent="0.25">
      <c r="A2346" s="140">
        <v>2344</v>
      </c>
      <c r="B2346" s="154" t="s">
        <v>2228</v>
      </c>
      <c r="C2346" s="154" t="s">
        <v>8844</v>
      </c>
      <c r="D2346" s="154" t="s">
        <v>189</v>
      </c>
      <c r="E2346" s="154" t="s">
        <v>5449</v>
      </c>
      <c r="F2346" s="154">
        <v>33</v>
      </c>
      <c r="G2346" s="154" t="s">
        <v>8845</v>
      </c>
      <c r="H2346" s="154">
        <v>89183025882</v>
      </c>
    </row>
    <row r="2347" spans="1:8" ht="53.1" customHeight="1" x14ac:dyDescent="0.25">
      <c r="A2347" s="140">
        <v>2345</v>
      </c>
      <c r="B2347" s="154" t="s">
        <v>2228</v>
      </c>
      <c r="C2347" s="154" t="s">
        <v>8846</v>
      </c>
      <c r="D2347" s="154" t="s">
        <v>189</v>
      </c>
      <c r="E2347" s="154" t="s">
        <v>8178</v>
      </c>
      <c r="F2347" s="154">
        <v>62</v>
      </c>
      <c r="G2347" s="154" t="s">
        <v>8847</v>
      </c>
      <c r="H2347" s="154">
        <v>89067271555</v>
      </c>
    </row>
    <row r="2348" spans="1:8" ht="53.1" customHeight="1" x14ac:dyDescent="0.25">
      <c r="A2348" s="140">
        <v>2346</v>
      </c>
      <c r="B2348" s="154" t="s">
        <v>2228</v>
      </c>
      <c r="C2348" s="154" t="s">
        <v>8853</v>
      </c>
      <c r="D2348" s="154" t="s">
        <v>189</v>
      </c>
      <c r="E2348" s="154" t="s">
        <v>8854</v>
      </c>
      <c r="F2348" s="154">
        <v>4</v>
      </c>
      <c r="G2348" s="154" t="s">
        <v>8855</v>
      </c>
      <c r="H2348" s="154">
        <v>89384908863</v>
      </c>
    </row>
    <row r="2349" spans="1:8" ht="53.1" customHeight="1" x14ac:dyDescent="0.25">
      <c r="A2349" s="140">
        <v>2347</v>
      </c>
      <c r="B2349" s="154" t="s">
        <v>2228</v>
      </c>
      <c r="C2349" s="154" t="s">
        <v>8859</v>
      </c>
      <c r="D2349" s="154" t="s">
        <v>189</v>
      </c>
      <c r="E2349" s="154" t="s">
        <v>4009</v>
      </c>
      <c r="F2349" s="154">
        <v>1</v>
      </c>
      <c r="G2349" s="154" t="s">
        <v>8860</v>
      </c>
      <c r="H2349" s="154">
        <v>89183011275</v>
      </c>
    </row>
    <row r="2350" spans="1:8" ht="53.1" customHeight="1" x14ac:dyDescent="0.25">
      <c r="A2350" s="140">
        <v>2348</v>
      </c>
      <c r="B2350" s="19" t="s">
        <v>2228</v>
      </c>
      <c r="C2350" s="19" t="s">
        <v>5400</v>
      </c>
      <c r="D2350" s="19" t="s">
        <v>227</v>
      </c>
      <c r="E2350" s="19" t="s">
        <v>2661</v>
      </c>
      <c r="F2350" s="26" t="s">
        <v>5401</v>
      </c>
      <c r="G2350" s="19" t="s">
        <v>5475</v>
      </c>
      <c r="H2350" s="160" t="s">
        <v>5403</v>
      </c>
    </row>
    <row r="2351" spans="1:8" ht="53.1" customHeight="1" x14ac:dyDescent="0.25">
      <c r="A2351" s="140">
        <v>2349</v>
      </c>
      <c r="B2351" s="154" t="s">
        <v>2228</v>
      </c>
      <c r="C2351" s="154" t="s">
        <v>7852</v>
      </c>
      <c r="D2351" s="154" t="s">
        <v>185</v>
      </c>
      <c r="E2351" s="154" t="s">
        <v>8865</v>
      </c>
      <c r="F2351" s="192" t="s">
        <v>8866</v>
      </c>
      <c r="G2351" s="154" t="s">
        <v>8867</v>
      </c>
      <c r="H2351" s="154">
        <v>89035657710</v>
      </c>
    </row>
    <row r="2352" spans="1:8" ht="53.1" customHeight="1" x14ac:dyDescent="0.25">
      <c r="A2352" s="140">
        <v>2350</v>
      </c>
      <c r="B2352" s="154" t="s">
        <v>2228</v>
      </c>
      <c r="C2352" s="154" t="s">
        <v>8868</v>
      </c>
      <c r="D2352" s="154" t="s">
        <v>185</v>
      </c>
      <c r="E2352" s="154" t="s">
        <v>8297</v>
      </c>
      <c r="F2352" s="154" t="s">
        <v>8869</v>
      </c>
      <c r="G2352" s="154" t="s">
        <v>8870</v>
      </c>
      <c r="H2352" s="154">
        <v>89002806022</v>
      </c>
    </row>
    <row r="2353" spans="1:8" ht="53.1" customHeight="1" x14ac:dyDescent="0.25">
      <c r="A2353" s="140">
        <v>2351</v>
      </c>
      <c r="B2353" s="154" t="s">
        <v>2228</v>
      </c>
      <c r="C2353" s="154" t="s">
        <v>6704</v>
      </c>
      <c r="D2353" s="154" t="s">
        <v>189</v>
      </c>
      <c r="E2353" s="154" t="s">
        <v>5449</v>
      </c>
      <c r="F2353" s="154">
        <v>47</v>
      </c>
      <c r="G2353" s="154" t="s">
        <v>8871</v>
      </c>
      <c r="H2353" s="154">
        <v>89184034864</v>
      </c>
    </row>
    <row r="2354" spans="1:8" ht="53.1" customHeight="1" x14ac:dyDescent="0.25">
      <c r="A2354" s="140">
        <v>2352</v>
      </c>
      <c r="B2354" s="154" t="s">
        <v>2228</v>
      </c>
      <c r="C2354" s="154" t="s">
        <v>8872</v>
      </c>
      <c r="D2354" s="154" t="s">
        <v>189</v>
      </c>
      <c r="E2354" s="154" t="s">
        <v>190</v>
      </c>
      <c r="F2354" s="154" t="s">
        <v>8873</v>
      </c>
      <c r="G2354" s="154" t="s">
        <v>8874</v>
      </c>
      <c r="H2354" s="154">
        <v>89184872202</v>
      </c>
    </row>
    <row r="2355" spans="1:8" ht="53.1" customHeight="1" x14ac:dyDescent="0.25">
      <c r="A2355" s="140">
        <v>2353</v>
      </c>
      <c r="B2355" s="154" t="s">
        <v>2228</v>
      </c>
      <c r="C2355" s="154" t="s">
        <v>8875</v>
      </c>
      <c r="D2355" s="154" t="s">
        <v>189</v>
      </c>
      <c r="E2355" s="154" t="s">
        <v>190</v>
      </c>
      <c r="F2355" s="154" t="s">
        <v>8876</v>
      </c>
      <c r="G2355" s="154" t="s">
        <v>8877</v>
      </c>
      <c r="H2355" s="154">
        <v>89183049804</v>
      </c>
    </row>
    <row r="2356" spans="1:8" ht="53.1" customHeight="1" x14ac:dyDescent="0.25">
      <c r="A2356" s="140">
        <v>2354</v>
      </c>
      <c r="B2356" s="154" t="s">
        <v>2228</v>
      </c>
      <c r="C2356" s="154" t="s">
        <v>7830</v>
      </c>
      <c r="D2356" s="154" t="s">
        <v>189</v>
      </c>
      <c r="E2356" s="154" t="s">
        <v>8878</v>
      </c>
      <c r="F2356" s="154">
        <v>3</v>
      </c>
      <c r="G2356" s="154" t="s">
        <v>8879</v>
      </c>
      <c r="H2356" s="154">
        <v>89184098872</v>
      </c>
    </row>
    <row r="2357" spans="1:8" ht="53.1" customHeight="1" x14ac:dyDescent="0.25">
      <c r="A2357" s="140">
        <v>2355</v>
      </c>
      <c r="B2357" s="154" t="s">
        <v>2228</v>
      </c>
      <c r="C2357" s="154" t="s">
        <v>7787</v>
      </c>
      <c r="D2357" s="154" t="s">
        <v>189</v>
      </c>
      <c r="E2357" s="154" t="s">
        <v>29</v>
      </c>
      <c r="F2357" s="154">
        <v>6</v>
      </c>
      <c r="G2357" s="154" t="s">
        <v>8880</v>
      </c>
      <c r="H2357" s="154">
        <v>89182013864</v>
      </c>
    </row>
    <row r="2358" spans="1:8" ht="53.1" customHeight="1" x14ac:dyDescent="0.25">
      <c r="A2358" s="140">
        <v>2356</v>
      </c>
      <c r="B2358" s="154" t="s">
        <v>2228</v>
      </c>
      <c r="C2358" s="154" t="s">
        <v>8881</v>
      </c>
      <c r="D2358" s="154" t="s">
        <v>189</v>
      </c>
      <c r="E2358" s="154" t="s">
        <v>1190</v>
      </c>
      <c r="F2358" s="154">
        <v>8</v>
      </c>
      <c r="G2358" s="154" t="s">
        <v>8882</v>
      </c>
      <c r="H2358" s="154">
        <v>89183029421</v>
      </c>
    </row>
    <row r="2359" spans="1:8" ht="53.1" customHeight="1" x14ac:dyDescent="0.25">
      <c r="A2359" s="140">
        <v>2357</v>
      </c>
      <c r="B2359" s="154" t="s">
        <v>2228</v>
      </c>
      <c r="C2359" s="154" t="s">
        <v>8883</v>
      </c>
      <c r="D2359" s="154" t="s">
        <v>189</v>
      </c>
      <c r="E2359" s="154" t="s">
        <v>2846</v>
      </c>
      <c r="F2359" s="158">
        <v>106</v>
      </c>
      <c r="G2359" s="154" t="s">
        <v>8884</v>
      </c>
      <c r="H2359" s="154" t="s">
        <v>8885</v>
      </c>
    </row>
    <row r="2360" spans="1:8" ht="53.1" customHeight="1" x14ac:dyDescent="0.25">
      <c r="A2360" s="140">
        <v>2358</v>
      </c>
      <c r="B2360" s="154" t="s">
        <v>2228</v>
      </c>
      <c r="C2360" s="193" t="s">
        <v>4031</v>
      </c>
      <c r="D2360" s="154" t="s">
        <v>189</v>
      </c>
      <c r="E2360" s="154" t="s">
        <v>2881</v>
      </c>
      <c r="F2360" s="157" t="s">
        <v>4639</v>
      </c>
      <c r="G2360" s="154" t="s">
        <v>5583</v>
      </c>
      <c r="H2360" s="154" t="s">
        <v>5584</v>
      </c>
    </row>
    <row r="2361" spans="1:8" ht="53.1" customHeight="1" x14ac:dyDescent="0.25">
      <c r="A2361" s="140">
        <v>2359</v>
      </c>
      <c r="B2361" s="154" t="s">
        <v>2228</v>
      </c>
      <c r="C2361" s="19" t="s">
        <v>8886</v>
      </c>
      <c r="D2361" s="154" t="s">
        <v>189</v>
      </c>
      <c r="E2361" s="154" t="s">
        <v>8673</v>
      </c>
      <c r="F2361" s="154" t="s">
        <v>8887</v>
      </c>
      <c r="G2361" s="154" t="s">
        <v>8136</v>
      </c>
      <c r="H2361" s="154">
        <v>89189999007</v>
      </c>
    </row>
    <row r="2362" spans="1:8" ht="53.1" customHeight="1" x14ac:dyDescent="0.25">
      <c r="A2362" s="140">
        <v>2360</v>
      </c>
      <c r="B2362" s="19" t="s">
        <v>2228</v>
      </c>
      <c r="C2362" s="19" t="s">
        <v>5698</v>
      </c>
      <c r="D2362" s="19" t="s">
        <v>227</v>
      </c>
      <c r="E2362" s="19" t="s">
        <v>7250</v>
      </c>
      <c r="F2362" s="140">
        <v>15</v>
      </c>
      <c r="G2362" s="19" t="s">
        <v>5700</v>
      </c>
      <c r="H2362" s="19" t="s">
        <v>5699</v>
      </c>
    </row>
    <row r="2363" spans="1:8" ht="53.1" customHeight="1" x14ac:dyDescent="0.25">
      <c r="A2363" s="140">
        <v>2361</v>
      </c>
      <c r="B2363" s="154" t="s">
        <v>7687</v>
      </c>
      <c r="C2363" s="19" t="s">
        <v>8886</v>
      </c>
      <c r="D2363" s="19" t="s">
        <v>189</v>
      </c>
      <c r="E2363" s="19" t="s">
        <v>208</v>
      </c>
      <c r="F2363" s="19" t="s">
        <v>8891</v>
      </c>
      <c r="G2363" s="19" t="s">
        <v>8892</v>
      </c>
      <c r="H2363" s="19">
        <v>89183009898</v>
      </c>
    </row>
    <row r="2364" spans="1:8" ht="53.1" customHeight="1" x14ac:dyDescent="0.25">
      <c r="A2364" s="140">
        <v>2362</v>
      </c>
      <c r="B2364" s="19" t="s">
        <v>2228</v>
      </c>
      <c r="C2364" s="19" t="s">
        <v>8893</v>
      </c>
      <c r="D2364" s="19" t="s">
        <v>189</v>
      </c>
      <c r="E2364" s="19" t="s">
        <v>199</v>
      </c>
      <c r="F2364" s="48">
        <v>43131</v>
      </c>
      <c r="G2364" s="19" t="s">
        <v>8894</v>
      </c>
      <c r="H2364" s="19">
        <v>89881545652</v>
      </c>
    </row>
    <row r="2365" spans="1:8" ht="53.1" customHeight="1" x14ac:dyDescent="0.25">
      <c r="A2365" s="140">
        <v>2363</v>
      </c>
      <c r="B2365" s="19" t="s">
        <v>2228</v>
      </c>
      <c r="C2365" s="19" t="s">
        <v>6676</v>
      </c>
      <c r="D2365" s="19" t="s">
        <v>227</v>
      </c>
      <c r="E2365" s="19" t="s">
        <v>2661</v>
      </c>
      <c r="F2365" s="26" t="s">
        <v>6686</v>
      </c>
      <c r="G2365" s="19" t="s">
        <v>6687</v>
      </c>
      <c r="H2365" s="168" t="s">
        <v>6680</v>
      </c>
    </row>
    <row r="2366" spans="1:8" ht="53.1" customHeight="1" x14ac:dyDescent="0.25">
      <c r="A2366" s="140">
        <v>2364</v>
      </c>
      <c r="B2366" s="19" t="s">
        <v>2228</v>
      </c>
      <c r="C2366" s="19" t="s">
        <v>7009</v>
      </c>
      <c r="D2366" s="19" t="s">
        <v>227</v>
      </c>
      <c r="E2366" s="19" t="s">
        <v>184</v>
      </c>
      <c r="F2366" s="19" t="s">
        <v>7077</v>
      </c>
      <c r="G2366" s="19" t="s">
        <v>7018</v>
      </c>
      <c r="H2366" s="19" t="s">
        <v>7015</v>
      </c>
    </row>
    <row r="2367" spans="1:8" ht="53.1" customHeight="1" x14ac:dyDescent="0.25">
      <c r="A2367" s="140">
        <v>2365</v>
      </c>
      <c r="B2367" s="19" t="s">
        <v>2229</v>
      </c>
      <c r="C2367" s="19" t="s">
        <v>8925</v>
      </c>
      <c r="D2367" s="19" t="s">
        <v>189</v>
      </c>
      <c r="E2367" s="19" t="s">
        <v>8928</v>
      </c>
      <c r="F2367" s="19"/>
      <c r="G2367" s="19" t="s">
        <v>8927</v>
      </c>
      <c r="H2367" s="19" t="s">
        <v>8926</v>
      </c>
    </row>
    <row r="2368" spans="1:8" ht="53.1" customHeight="1" x14ac:dyDescent="0.25">
      <c r="A2368" s="140">
        <v>2366</v>
      </c>
      <c r="B2368" s="19" t="s">
        <v>2228</v>
      </c>
      <c r="C2368" s="19" t="s">
        <v>8933</v>
      </c>
      <c r="D2368" s="19" t="s">
        <v>189</v>
      </c>
      <c r="E2368" s="19" t="s">
        <v>8934</v>
      </c>
      <c r="F2368" s="19"/>
      <c r="G2368" s="19" t="s">
        <v>8935</v>
      </c>
      <c r="H2368" s="19">
        <v>89284558100</v>
      </c>
    </row>
    <row r="2369" spans="1:8" ht="53.1" customHeight="1" x14ac:dyDescent="0.25">
      <c r="A2369" s="140">
        <v>2367</v>
      </c>
      <c r="B2369" s="19" t="s">
        <v>7687</v>
      </c>
      <c r="C2369" s="19" t="s">
        <v>8936</v>
      </c>
      <c r="D2369" s="19" t="s">
        <v>189</v>
      </c>
      <c r="E2369" s="19" t="s">
        <v>8934</v>
      </c>
      <c r="F2369" s="19"/>
      <c r="G2369" s="19" t="s">
        <v>8849</v>
      </c>
      <c r="H2369" s="19">
        <v>89284558100</v>
      </c>
    </row>
    <row r="2370" spans="1:8" ht="53.1" customHeight="1" x14ac:dyDescent="0.25">
      <c r="A2370" s="140">
        <v>2368</v>
      </c>
      <c r="B2370" s="19" t="s">
        <v>7687</v>
      </c>
      <c r="C2370" s="19" t="s">
        <v>8940</v>
      </c>
      <c r="D2370" s="19" t="s">
        <v>189</v>
      </c>
      <c r="E2370" s="19" t="s">
        <v>31</v>
      </c>
      <c r="F2370" s="19">
        <v>19</v>
      </c>
      <c r="G2370" s="19" t="s">
        <v>8941</v>
      </c>
      <c r="H2370" s="19">
        <v>89183061157</v>
      </c>
    </row>
    <row r="2371" spans="1:8" ht="53.1" customHeight="1" x14ac:dyDescent="0.25">
      <c r="A2371" s="140">
        <v>2369</v>
      </c>
      <c r="B2371" s="19" t="s">
        <v>7687</v>
      </c>
      <c r="C2371" s="19" t="s">
        <v>1515</v>
      </c>
      <c r="D2371" s="19" t="s">
        <v>189</v>
      </c>
      <c r="E2371" s="19" t="s">
        <v>4638</v>
      </c>
      <c r="F2371" s="19" t="s">
        <v>8947</v>
      </c>
      <c r="G2371" s="19" t="s">
        <v>8948</v>
      </c>
      <c r="H2371" s="19">
        <v>89184651866</v>
      </c>
    </row>
    <row r="2372" spans="1:8" ht="53.1" customHeight="1" x14ac:dyDescent="0.25">
      <c r="A2372" s="140">
        <v>2370</v>
      </c>
      <c r="B2372" s="19" t="s">
        <v>7687</v>
      </c>
      <c r="C2372" s="19" t="s">
        <v>8949</v>
      </c>
      <c r="D2372" s="19" t="s">
        <v>189</v>
      </c>
      <c r="E2372" s="19" t="s">
        <v>8951</v>
      </c>
      <c r="F2372" s="19">
        <v>5</v>
      </c>
      <c r="G2372" s="19" t="s">
        <v>8950</v>
      </c>
      <c r="H2372" s="19">
        <v>89881864953</v>
      </c>
    </row>
    <row r="2373" spans="1:8" ht="53.1" customHeight="1" x14ac:dyDescent="0.25">
      <c r="A2373" s="140">
        <v>2371</v>
      </c>
      <c r="B2373" s="19" t="s">
        <v>2228</v>
      </c>
      <c r="C2373" s="19" t="s">
        <v>8968</v>
      </c>
      <c r="D2373" s="19" t="s">
        <v>227</v>
      </c>
      <c r="E2373" s="19" t="s">
        <v>2802</v>
      </c>
      <c r="F2373" s="19">
        <v>19</v>
      </c>
      <c r="G2373" s="19" t="s">
        <v>8969</v>
      </c>
      <c r="H2373" s="19">
        <v>89882372044</v>
      </c>
    </row>
    <row r="2374" spans="1:8" ht="53.1" customHeight="1" x14ac:dyDescent="0.25">
      <c r="A2374" s="140">
        <v>2372</v>
      </c>
      <c r="B2374" s="19" t="s">
        <v>7687</v>
      </c>
      <c r="C2374" s="19" t="s">
        <v>8970</v>
      </c>
      <c r="D2374" s="19" t="s">
        <v>189</v>
      </c>
      <c r="E2374" s="19" t="s">
        <v>8971</v>
      </c>
      <c r="F2374" s="19">
        <v>71</v>
      </c>
      <c r="G2374" s="19" t="s">
        <v>8972</v>
      </c>
      <c r="H2374" s="19">
        <v>89882350106</v>
      </c>
    </row>
    <row r="2375" spans="1:8" ht="53.1" customHeight="1" x14ac:dyDescent="0.25">
      <c r="A2375" s="140">
        <v>2373</v>
      </c>
      <c r="B2375" s="19" t="s">
        <v>2228</v>
      </c>
      <c r="C2375" s="19" t="s">
        <v>8973</v>
      </c>
      <c r="D2375" s="19" t="s">
        <v>189</v>
      </c>
      <c r="E2375" s="19" t="s">
        <v>2770</v>
      </c>
      <c r="F2375" s="19">
        <v>44</v>
      </c>
      <c r="G2375" s="19" t="s">
        <v>8974</v>
      </c>
      <c r="H2375" s="19">
        <v>89002332229</v>
      </c>
    </row>
    <row r="2376" spans="1:8" ht="53.1" customHeight="1" x14ac:dyDescent="0.25">
      <c r="A2376" s="140">
        <v>2374</v>
      </c>
      <c r="B2376" s="19" t="s">
        <v>7687</v>
      </c>
      <c r="C2376" s="19" t="s">
        <v>8975</v>
      </c>
      <c r="D2376" s="19" t="s">
        <v>189</v>
      </c>
      <c r="E2376" s="19" t="s">
        <v>8977</v>
      </c>
      <c r="F2376" s="19">
        <v>42</v>
      </c>
      <c r="G2376" s="19" t="s">
        <v>8976</v>
      </c>
      <c r="H2376" s="19">
        <v>89183005045</v>
      </c>
    </row>
    <row r="2377" spans="1:8" ht="53.1" customHeight="1" x14ac:dyDescent="0.25">
      <c r="A2377" s="140">
        <v>2375</v>
      </c>
      <c r="B2377" s="19" t="s">
        <v>7687</v>
      </c>
      <c r="C2377" s="19" t="s">
        <v>8978</v>
      </c>
      <c r="D2377" s="19" t="s">
        <v>189</v>
      </c>
      <c r="E2377" s="19" t="s">
        <v>8530</v>
      </c>
      <c r="F2377" s="19">
        <v>32</v>
      </c>
      <c r="G2377" s="19" t="s">
        <v>8979</v>
      </c>
      <c r="H2377" s="19">
        <v>89189032580</v>
      </c>
    </row>
    <row r="2378" spans="1:8" ht="53.1" customHeight="1" x14ac:dyDescent="0.25">
      <c r="A2378" s="140">
        <v>2376</v>
      </c>
      <c r="B2378" s="19" t="s">
        <v>7687</v>
      </c>
      <c r="C2378" s="19" t="s">
        <v>8983</v>
      </c>
      <c r="D2378" s="19" t="s">
        <v>189</v>
      </c>
      <c r="E2378" s="19" t="s">
        <v>3962</v>
      </c>
      <c r="F2378" s="19">
        <v>14</v>
      </c>
      <c r="G2378" s="19" t="s">
        <v>8984</v>
      </c>
      <c r="H2378" s="19">
        <v>89184268944</v>
      </c>
    </row>
    <row r="2379" spans="1:8" ht="53.1" customHeight="1" x14ac:dyDescent="0.25">
      <c r="A2379" s="140">
        <v>2377</v>
      </c>
      <c r="B2379" s="19" t="s">
        <v>2228</v>
      </c>
      <c r="C2379" s="19" t="s">
        <v>8998</v>
      </c>
      <c r="D2379" s="19" t="s">
        <v>189</v>
      </c>
      <c r="E2379" s="19" t="s">
        <v>8999</v>
      </c>
      <c r="F2379" s="19">
        <v>17</v>
      </c>
      <c r="G2379" s="19" t="s">
        <v>9000</v>
      </c>
      <c r="H2379" s="19">
        <v>89181053805</v>
      </c>
    </row>
    <row r="2380" spans="1:8" ht="53.1" customHeight="1" x14ac:dyDescent="0.25">
      <c r="A2380" s="140">
        <v>2378</v>
      </c>
      <c r="B2380" s="140" t="s">
        <v>2228</v>
      </c>
      <c r="C2380" s="19" t="s">
        <v>2861</v>
      </c>
      <c r="D2380" s="140" t="s">
        <v>189</v>
      </c>
      <c r="E2380" s="19" t="s">
        <v>2836</v>
      </c>
      <c r="F2380" s="19" t="s">
        <v>6842</v>
      </c>
      <c r="G2380" s="19" t="s">
        <v>4780</v>
      </c>
      <c r="H2380" s="19" t="s">
        <v>2862</v>
      </c>
    </row>
    <row r="2381" spans="1:8" ht="53.1" customHeight="1" x14ac:dyDescent="0.25">
      <c r="A2381" s="140">
        <v>2379</v>
      </c>
      <c r="B2381" s="19" t="s">
        <v>2228</v>
      </c>
      <c r="C2381" s="19" t="s">
        <v>9006</v>
      </c>
      <c r="D2381" s="19" t="s">
        <v>189</v>
      </c>
      <c r="E2381" s="19" t="s">
        <v>9007</v>
      </c>
      <c r="F2381" s="19">
        <v>6</v>
      </c>
      <c r="G2381" s="19" t="s">
        <v>9008</v>
      </c>
      <c r="H2381" s="19" t="s">
        <v>9009</v>
      </c>
    </row>
    <row r="2382" spans="1:8" ht="53.1" customHeight="1" x14ac:dyDescent="0.25">
      <c r="A2382" s="140">
        <v>2380</v>
      </c>
      <c r="B2382" s="19" t="s">
        <v>2228</v>
      </c>
      <c r="C2382" s="19" t="s">
        <v>9012</v>
      </c>
      <c r="D2382" s="19" t="s">
        <v>227</v>
      </c>
      <c r="E2382" s="19" t="s">
        <v>5708</v>
      </c>
      <c r="F2382" s="19">
        <v>22</v>
      </c>
      <c r="G2382" s="19" t="s">
        <v>9013</v>
      </c>
      <c r="H2382" s="19">
        <v>88622261580</v>
      </c>
    </row>
    <row r="2383" spans="1:8" ht="53.1" customHeight="1" x14ac:dyDescent="0.25">
      <c r="A2383" s="140">
        <v>2381</v>
      </c>
      <c r="B2383" s="19" t="s">
        <v>2228</v>
      </c>
      <c r="C2383" s="19" t="s">
        <v>595</v>
      </c>
      <c r="D2383" s="19" t="s">
        <v>189</v>
      </c>
      <c r="E2383" s="19" t="s">
        <v>9019</v>
      </c>
      <c r="F2383" s="19" t="s">
        <v>9020</v>
      </c>
      <c r="G2383" s="19" t="s">
        <v>9021</v>
      </c>
      <c r="H2383" s="19">
        <v>89881455300</v>
      </c>
    </row>
    <row r="2384" spans="1:8" ht="53.1" customHeight="1" x14ac:dyDescent="0.25">
      <c r="A2384" s="140">
        <v>2382</v>
      </c>
      <c r="B2384" s="19" t="s">
        <v>2228</v>
      </c>
      <c r="C2384" s="19" t="s">
        <v>542</v>
      </c>
      <c r="D2384" s="19" t="s">
        <v>189</v>
      </c>
      <c r="E2384" s="19" t="s">
        <v>208</v>
      </c>
      <c r="F2384" s="19" t="s">
        <v>9022</v>
      </c>
      <c r="G2384" s="19" t="s">
        <v>9023</v>
      </c>
      <c r="H2384" s="19">
        <v>89183092118</v>
      </c>
    </row>
    <row r="2385" spans="1:8" x14ac:dyDescent="0.25">
      <c r="A2385" s="195" t="s">
        <v>9027</v>
      </c>
      <c r="B2385" s="196"/>
      <c r="C2385" s="196"/>
      <c r="D2385" s="196"/>
      <c r="E2385" s="196"/>
      <c r="F2385" s="196"/>
      <c r="G2385" s="196"/>
      <c r="H2385" s="196"/>
    </row>
    <row r="2386" spans="1:8" x14ac:dyDescent="0.25">
      <c r="A2386" s="197"/>
      <c r="B2386" s="197"/>
      <c r="C2386" s="197"/>
      <c r="D2386" s="197"/>
      <c r="E2386" s="197"/>
      <c r="F2386" s="197"/>
      <c r="G2386" s="197"/>
      <c r="H2386" s="197"/>
    </row>
    <row r="2387" spans="1:8" x14ac:dyDescent="0.25">
      <c r="A2387" s="197"/>
      <c r="B2387" s="197"/>
      <c r="C2387" s="197"/>
      <c r="D2387" s="197"/>
      <c r="E2387" s="197"/>
      <c r="F2387" s="197"/>
      <c r="G2387" s="197"/>
      <c r="H2387" s="197"/>
    </row>
    <row r="2388" spans="1:8" x14ac:dyDescent="0.25">
      <c r="A2388" s="197"/>
      <c r="B2388" s="197"/>
      <c r="C2388" s="197"/>
      <c r="D2388" s="197"/>
      <c r="E2388" s="197"/>
      <c r="F2388" s="197"/>
      <c r="G2388" s="197"/>
      <c r="H2388" s="197"/>
    </row>
    <row r="2389" spans="1:8" x14ac:dyDescent="0.25">
      <c r="A2389" s="197"/>
      <c r="B2389" s="197"/>
      <c r="C2389" s="197"/>
      <c r="D2389" s="197"/>
      <c r="E2389" s="197"/>
      <c r="F2389" s="197"/>
      <c r="G2389" s="197"/>
      <c r="H2389" s="197"/>
    </row>
    <row r="2390" spans="1:8" x14ac:dyDescent="0.25">
      <c r="A2390" s="197"/>
      <c r="B2390" s="197"/>
      <c r="C2390" s="197"/>
      <c r="D2390" s="197"/>
      <c r="E2390" s="197"/>
      <c r="F2390" s="197"/>
      <c r="G2390" s="197"/>
      <c r="H2390" s="197"/>
    </row>
    <row r="2391" spans="1:8" x14ac:dyDescent="0.25">
      <c r="A2391" s="197"/>
      <c r="B2391" s="197"/>
      <c r="C2391" s="197"/>
      <c r="D2391" s="197"/>
      <c r="E2391" s="197"/>
      <c r="F2391" s="197"/>
      <c r="G2391" s="197"/>
      <c r="H2391" s="197"/>
    </row>
    <row r="2392" spans="1:8" x14ac:dyDescent="0.25">
      <c r="A2392" s="197"/>
      <c r="B2392" s="197"/>
      <c r="C2392" s="197"/>
      <c r="D2392" s="197"/>
      <c r="E2392" s="197"/>
      <c r="F2392" s="197"/>
      <c r="G2392" s="197"/>
      <c r="H2392" s="197"/>
    </row>
  </sheetData>
  <autoFilter ref="A2:H2392"/>
  <sortState ref="A1429:O1429">
    <sortCondition ref="A3:A1508"/>
  </sortState>
  <mergeCells count="2">
    <mergeCell ref="A1:H1"/>
    <mergeCell ref="A2385:H2392"/>
  </mergeCells>
  <conditionalFormatting sqref="H627">
    <cfRule type="iconSet" priority="22">
      <iconSet iconSet="3Arrows">
        <cfvo type="percent" val="0"/>
        <cfvo type="percent" val="33"/>
        <cfvo type="percent" val="67"/>
      </iconSet>
    </cfRule>
  </conditionalFormatting>
  <conditionalFormatting sqref="H628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H675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H1208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H461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H676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H760:H783 H677:H678 H3:H66 H630:H674 H462:H473 H680 H246:H341 H682:H758 H68:H70 H343:H371 H475:H626 H435:H460 H141:H231 H373:H433 H72:H139 H233:H244"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H679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H681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H1083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H245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H759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H1945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H67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H342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H71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H2310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H2320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H2324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H2329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H2380">
    <cfRule type="iconSet" priority="1">
      <iconSet iconSet="3Arrows">
        <cfvo type="percent" val="0"/>
        <cfvo type="percent" val="33"/>
        <cfvo type="percent" val="67"/>
      </iconSet>
    </cfRule>
  </conditionalFormatting>
  <hyperlinks>
    <hyperlink ref="C2360" r:id="rId1"/>
  </hyperlinks>
  <pageMargins left="0.7" right="0.7" top="0.75" bottom="0.75" header="0.3" footer="0.3"/>
  <pageSetup paperSize="9" scale="95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8"/>
  <sheetViews>
    <sheetView zoomScale="70" zoomScaleNormal="70" workbookViewId="0">
      <selection activeCell="A237" sqref="A237:XFD237"/>
    </sheetView>
  </sheetViews>
  <sheetFormatPr defaultColWidth="9.140625" defaultRowHeight="15.75" x14ac:dyDescent="0.25"/>
  <cols>
    <col min="1" max="1" width="6" style="12" customWidth="1"/>
    <col min="2" max="2" width="18.28515625" style="49" customWidth="1"/>
    <col min="3" max="3" width="11.85546875" style="12" customWidth="1"/>
    <col min="4" max="4" width="17.28515625" style="12" customWidth="1"/>
    <col min="5" max="5" width="7" style="38" customWidth="1"/>
    <col min="6" max="6" width="7.28515625" style="12" hidden="1" customWidth="1"/>
    <col min="7" max="7" width="19.42578125" style="12" customWidth="1"/>
    <col min="8" max="8" width="18.28515625" style="45" hidden="1" customWidth="1"/>
    <col min="9" max="9" width="20.5703125" style="12" hidden="1" customWidth="1"/>
    <col min="10" max="10" width="19" style="12" customWidth="1"/>
    <col min="11" max="11" width="13.5703125" style="12" customWidth="1"/>
    <col min="12" max="12" width="6.42578125" style="39" customWidth="1"/>
    <col min="13" max="13" width="5.140625" style="12" customWidth="1"/>
    <col min="14" max="14" width="12.85546875" style="38" customWidth="1"/>
    <col min="15" max="15" width="14.28515625" style="12" customWidth="1"/>
    <col min="16" max="16" width="18.140625" style="12" customWidth="1"/>
    <col min="17" max="17" width="15" style="56" customWidth="1"/>
    <col min="18" max="18" width="20.140625" style="9" customWidth="1"/>
    <col min="19" max="16384" width="9.140625" style="9"/>
  </cols>
  <sheetData>
    <row r="1" spans="1:24" s="45" customFormat="1" ht="141.75" x14ac:dyDescent="0.25">
      <c r="A1" s="139" t="s">
        <v>0</v>
      </c>
      <c r="B1" s="139" t="s">
        <v>1</v>
      </c>
      <c r="C1" s="139" t="s">
        <v>218</v>
      </c>
      <c r="D1" s="16" t="s">
        <v>2</v>
      </c>
      <c r="E1" s="24" t="s">
        <v>3</v>
      </c>
      <c r="F1" s="24" t="s">
        <v>1526</v>
      </c>
      <c r="G1" s="16" t="s">
        <v>4</v>
      </c>
      <c r="H1" s="140" t="s">
        <v>1556</v>
      </c>
      <c r="I1" s="139" t="s">
        <v>1557</v>
      </c>
      <c r="J1" s="139" t="s">
        <v>5</v>
      </c>
      <c r="K1" s="57" t="s">
        <v>1258</v>
      </c>
      <c r="L1" s="139" t="s">
        <v>1307</v>
      </c>
      <c r="M1" s="16" t="s">
        <v>155</v>
      </c>
      <c r="N1" s="139" t="s">
        <v>1292</v>
      </c>
      <c r="O1" s="16" t="s">
        <v>156</v>
      </c>
      <c r="P1" s="16" t="s">
        <v>1132</v>
      </c>
      <c r="Q1" s="19" t="s">
        <v>2175</v>
      </c>
      <c r="R1" s="133" t="s">
        <v>2528</v>
      </c>
    </row>
    <row r="2" spans="1:24" s="10" customFormat="1" ht="110.25" customHeight="1" x14ac:dyDescent="0.25">
      <c r="A2" s="88">
        <v>1</v>
      </c>
      <c r="B2" s="5" t="s">
        <v>1813</v>
      </c>
      <c r="C2" s="139" t="s">
        <v>189</v>
      </c>
      <c r="D2" s="57" t="s">
        <v>1203</v>
      </c>
      <c r="E2" s="13" t="s">
        <v>100</v>
      </c>
      <c r="F2" s="13"/>
      <c r="G2" s="57" t="s">
        <v>2099</v>
      </c>
      <c r="H2" s="73" t="s">
        <v>1690</v>
      </c>
      <c r="I2" s="57"/>
      <c r="J2" s="57">
        <v>88622437869</v>
      </c>
      <c r="K2" s="57"/>
      <c r="L2" s="43">
        <v>20</v>
      </c>
      <c r="M2" s="57" t="s">
        <v>157</v>
      </c>
      <c r="N2" s="141" t="s">
        <v>1413</v>
      </c>
      <c r="O2" s="19" t="s">
        <v>228</v>
      </c>
      <c r="P2" s="57" t="s">
        <v>196</v>
      </c>
      <c r="Q2" s="50"/>
      <c r="R2" s="133"/>
    </row>
    <row r="3" spans="1:24" ht="110.25" customHeight="1" x14ac:dyDescent="0.25">
      <c r="A3" s="88">
        <v>2</v>
      </c>
      <c r="B3" s="5" t="s">
        <v>649</v>
      </c>
      <c r="C3" s="57" t="s">
        <v>189</v>
      </c>
      <c r="D3" s="17" t="s">
        <v>1136</v>
      </c>
      <c r="E3" s="57">
        <v>3</v>
      </c>
      <c r="F3" s="57" t="s">
        <v>1534</v>
      </c>
      <c r="G3" s="57" t="s">
        <v>55</v>
      </c>
      <c r="H3" s="19" t="s">
        <v>1621</v>
      </c>
      <c r="I3" s="57" t="s">
        <v>1622</v>
      </c>
      <c r="J3" s="57" t="s">
        <v>2226</v>
      </c>
      <c r="K3" s="57"/>
      <c r="L3" s="139">
        <v>12</v>
      </c>
      <c r="M3" s="141" t="s">
        <v>2171</v>
      </c>
      <c r="N3" s="141" t="s">
        <v>1435</v>
      </c>
      <c r="O3" s="57" t="s">
        <v>235</v>
      </c>
      <c r="P3" s="57" t="s">
        <v>196</v>
      </c>
      <c r="Q3" s="142"/>
      <c r="R3" s="133"/>
    </row>
    <row r="4" spans="1:24" ht="63" customHeight="1" x14ac:dyDescent="0.25">
      <c r="A4" s="88">
        <v>3</v>
      </c>
      <c r="B4" s="40" t="s">
        <v>298</v>
      </c>
      <c r="C4" s="19" t="s">
        <v>189</v>
      </c>
      <c r="D4" s="19" t="s">
        <v>2201</v>
      </c>
      <c r="E4" s="19">
        <v>24</v>
      </c>
      <c r="F4" s="19"/>
      <c r="G4" s="19" t="s">
        <v>686</v>
      </c>
      <c r="H4" s="19" t="s">
        <v>2152</v>
      </c>
      <c r="I4" s="19"/>
      <c r="J4" s="19" t="s">
        <v>2227</v>
      </c>
      <c r="K4" s="19"/>
      <c r="L4" s="140">
        <v>6</v>
      </c>
      <c r="M4" s="33" t="s">
        <v>2171</v>
      </c>
      <c r="N4" s="33" t="s">
        <v>1918</v>
      </c>
      <c r="O4" s="19" t="s">
        <v>235</v>
      </c>
      <c r="P4" s="57" t="s">
        <v>196</v>
      </c>
      <c r="Q4" s="142"/>
      <c r="R4" s="133"/>
    </row>
    <row r="5" spans="1:24" s="10" customFormat="1" ht="63" customHeight="1" x14ac:dyDescent="0.25">
      <c r="A5" s="88">
        <v>4</v>
      </c>
      <c r="B5" s="78" t="s">
        <v>900</v>
      </c>
      <c r="C5" s="17" t="s">
        <v>189</v>
      </c>
      <c r="D5" s="17" t="s">
        <v>1141</v>
      </c>
      <c r="E5" s="17">
        <v>6</v>
      </c>
      <c r="F5" s="17"/>
      <c r="G5" s="17" t="s">
        <v>901</v>
      </c>
      <c r="H5" s="2"/>
      <c r="I5" s="17"/>
      <c r="J5" s="17" t="s">
        <v>902</v>
      </c>
      <c r="K5" s="36" t="s">
        <v>1363</v>
      </c>
      <c r="L5" s="29">
        <v>10</v>
      </c>
      <c r="M5" s="17" t="s">
        <v>903</v>
      </c>
      <c r="N5" s="17"/>
      <c r="O5" s="19" t="s">
        <v>228</v>
      </c>
      <c r="P5" s="57" t="s">
        <v>196</v>
      </c>
      <c r="Q5" s="142"/>
      <c r="R5" s="133"/>
      <c r="S5" s="9"/>
      <c r="T5" s="9"/>
      <c r="U5" s="9"/>
      <c r="V5" s="9"/>
      <c r="W5" s="9"/>
      <c r="X5" s="9"/>
    </row>
    <row r="6" spans="1:24" s="10" customFormat="1" ht="110.25" customHeight="1" x14ac:dyDescent="0.25">
      <c r="A6" s="88">
        <v>5</v>
      </c>
      <c r="B6" s="40" t="s">
        <v>2234</v>
      </c>
      <c r="C6" s="57" t="s">
        <v>189</v>
      </c>
      <c r="D6" s="17" t="s">
        <v>2202</v>
      </c>
      <c r="E6" s="57">
        <v>160</v>
      </c>
      <c r="F6" s="57"/>
      <c r="G6" s="57" t="s">
        <v>950</v>
      </c>
      <c r="H6" s="71" t="s">
        <v>1792</v>
      </c>
      <c r="I6" s="57"/>
      <c r="J6" s="57">
        <v>79184410526</v>
      </c>
      <c r="K6" s="57" t="s">
        <v>2103</v>
      </c>
      <c r="L6" s="43">
        <v>16</v>
      </c>
      <c r="M6" s="19" t="s">
        <v>240</v>
      </c>
      <c r="N6" s="57" t="s">
        <v>1401</v>
      </c>
      <c r="O6" s="19" t="s">
        <v>228</v>
      </c>
      <c r="P6" s="57" t="s">
        <v>196</v>
      </c>
      <c r="Q6" s="142"/>
      <c r="R6" s="133"/>
      <c r="S6" s="9"/>
      <c r="T6" s="9"/>
      <c r="U6" s="9"/>
      <c r="V6" s="9"/>
      <c r="W6" s="9"/>
      <c r="X6" s="9"/>
    </row>
    <row r="7" spans="1:24" s="10" customFormat="1" ht="78.75" customHeight="1" x14ac:dyDescent="0.25">
      <c r="A7" s="88">
        <v>6</v>
      </c>
      <c r="B7" s="3" t="s">
        <v>1277</v>
      </c>
      <c r="C7" s="19" t="s">
        <v>189</v>
      </c>
      <c r="D7" s="18" t="s">
        <v>1165</v>
      </c>
      <c r="E7" s="141">
        <v>77</v>
      </c>
      <c r="F7" s="141"/>
      <c r="G7" s="141" t="s">
        <v>1278</v>
      </c>
      <c r="H7" s="19" t="s">
        <v>1794</v>
      </c>
      <c r="I7" s="57" t="s">
        <v>1794</v>
      </c>
      <c r="J7" s="141" t="s">
        <v>1942</v>
      </c>
      <c r="K7" s="141" t="s">
        <v>1951</v>
      </c>
      <c r="L7" s="15">
        <v>21</v>
      </c>
      <c r="M7" s="141" t="s">
        <v>157</v>
      </c>
      <c r="N7" s="141" t="s">
        <v>1298</v>
      </c>
      <c r="O7" s="19" t="s">
        <v>235</v>
      </c>
      <c r="P7" s="57" t="s">
        <v>196</v>
      </c>
      <c r="Q7" s="142"/>
      <c r="R7" s="133" t="s">
        <v>2529</v>
      </c>
    </row>
    <row r="8" spans="1:24" s="10" customFormat="1" ht="78.75" customHeight="1" x14ac:dyDescent="0.25">
      <c r="A8" s="88">
        <v>7</v>
      </c>
      <c r="B8" s="40" t="s">
        <v>1980</v>
      </c>
      <c r="C8" s="57" t="s">
        <v>189</v>
      </c>
      <c r="D8" s="17" t="s">
        <v>2202</v>
      </c>
      <c r="E8" s="57">
        <v>160</v>
      </c>
      <c r="F8" s="57"/>
      <c r="G8" s="57" t="s">
        <v>950</v>
      </c>
      <c r="H8" s="71" t="s">
        <v>1792</v>
      </c>
      <c r="I8" s="57"/>
      <c r="J8" s="57">
        <v>79184410526</v>
      </c>
      <c r="K8" s="57" t="s">
        <v>2104</v>
      </c>
      <c r="L8" s="43">
        <v>16</v>
      </c>
      <c r="M8" s="19" t="s">
        <v>240</v>
      </c>
      <c r="N8" s="57" t="s">
        <v>1401</v>
      </c>
      <c r="O8" s="19" t="s">
        <v>228</v>
      </c>
      <c r="P8" s="57" t="s">
        <v>196</v>
      </c>
      <c r="Q8" s="142"/>
      <c r="R8" s="133"/>
      <c r="S8" s="9"/>
      <c r="T8" s="9"/>
      <c r="U8" s="9"/>
      <c r="V8" s="9"/>
      <c r="W8" s="9"/>
      <c r="X8" s="9"/>
    </row>
    <row r="9" spans="1:24" ht="110.25" customHeight="1" x14ac:dyDescent="0.25">
      <c r="A9" s="88">
        <v>8</v>
      </c>
      <c r="B9" s="19" t="s">
        <v>503</v>
      </c>
      <c r="C9" s="19" t="s">
        <v>189</v>
      </c>
      <c r="D9" s="19" t="s">
        <v>1165</v>
      </c>
      <c r="E9" s="19">
        <v>79</v>
      </c>
      <c r="F9" s="57"/>
      <c r="G9" s="19" t="s">
        <v>504</v>
      </c>
      <c r="H9" s="19" t="s">
        <v>2153</v>
      </c>
      <c r="I9" s="19" t="s">
        <v>2258</v>
      </c>
      <c r="J9" s="19" t="s">
        <v>2255</v>
      </c>
      <c r="K9" s="19" t="s">
        <v>2256</v>
      </c>
      <c r="L9" s="140">
        <v>10</v>
      </c>
      <c r="M9" s="141" t="s">
        <v>2171</v>
      </c>
      <c r="N9" s="33" t="s">
        <v>2257</v>
      </c>
      <c r="O9" s="19" t="s">
        <v>235</v>
      </c>
      <c r="P9" s="57"/>
      <c r="Q9" s="142"/>
      <c r="R9" s="133"/>
    </row>
    <row r="10" spans="1:24" ht="110.25" customHeight="1" x14ac:dyDescent="0.25">
      <c r="A10" s="88">
        <v>9</v>
      </c>
      <c r="B10" s="142" t="s">
        <v>2270</v>
      </c>
      <c r="C10" s="6" t="s">
        <v>189</v>
      </c>
      <c r="D10" s="6" t="s">
        <v>2271</v>
      </c>
      <c r="E10" s="33" t="s">
        <v>2272</v>
      </c>
      <c r="F10" s="6"/>
      <c r="G10" s="6" t="s">
        <v>2389</v>
      </c>
      <c r="H10" s="19"/>
      <c r="I10" s="19"/>
      <c r="J10" s="6" t="s">
        <v>2273</v>
      </c>
      <c r="K10" s="6" t="s">
        <v>2274</v>
      </c>
      <c r="L10" s="81">
        <v>8</v>
      </c>
      <c r="M10" s="6" t="s">
        <v>2171</v>
      </c>
      <c r="N10" s="33" t="s">
        <v>2257</v>
      </c>
      <c r="O10" s="19"/>
      <c r="P10" s="57"/>
      <c r="Q10" s="142"/>
      <c r="R10" s="133"/>
    </row>
    <row r="11" spans="1:24" s="10" customFormat="1" ht="157.5" customHeight="1" x14ac:dyDescent="0.25">
      <c r="A11" s="88">
        <v>10</v>
      </c>
      <c r="B11" s="142" t="s">
        <v>2275</v>
      </c>
      <c r="C11" s="6" t="s">
        <v>189</v>
      </c>
      <c r="D11" s="6" t="s">
        <v>2276</v>
      </c>
      <c r="E11" s="33">
        <v>11</v>
      </c>
      <c r="F11" s="6"/>
      <c r="G11" s="6" t="s">
        <v>2277</v>
      </c>
      <c r="H11" s="19"/>
      <c r="I11" s="19"/>
      <c r="J11" s="6" t="s">
        <v>2279</v>
      </c>
      <c r="K11" s="6" t="s">
        <v>2278</v>
      </c>
      <c r="L11" s="81">
        <v>36</v>
      </c>
      <c r="M11" s="6" t="s">
        <v>158</v>
      </c>
      <c r="N11" s="33" t="s">
        <v>2257</v>
      </c>
      <c r="O11" s="19"/>
      <c r="P11" s="57"/>
      <c r="Q11" s="142"/>
      <c r="R11" s="133"/>
      <c r="S11" s="9"/>
      <c r="T11" s="9"/>
      <c r="U11" s="9"/>
      <c r="V11" s="9"/>
      <c r="W11" s="9"/>
      <c r="X11" s="9"/>
    </row>
    <row r="12" spans="1:24" s="10" customFormat="1" ht="47.25" customHeight="1" x14ac:dyDescent="0.25">
      <c r="A12" s="88">
        <v>11</v>
      </c>
      <c r="B12" s="57" t="s">
        <v>2296</v>
      </c>
      <c r="C12" s="57" t="s">
        <v>955</v>
      </c>
      <c r="D12" s="57" t="s">
        <v>2297</v>
      </c>
      <c r="E12" s="57">
        <v>25</v>
      </c>
      <c r="F12" s="17"/>
      <c r="G12" s="57" t="s">
        <v>2386</v>
      </c>
      <c r="H12" s="72"/>
      <c r="I12" s="17"/>
      <c r="J12" s="57" t="s">
        <v>2387</v>
      </c>
      <c r="K12" s="57" t="s">
        <v>2388</v>
      </c>
      <c r="L12" s="57">
        <v>14</v>
      </c>
      <c r="M12" s="57" t="s">
        <v>2171</v>
      </c>
      <c r="N12" s="57" t="s">
        <v>2257</v>
      </c>
      <c r="O12" s="57" t="s">
        <v>235</v>
      </c>
      <c r="P12" s="57"/>
      <c r="Q12" s="142"/>
      <c r="R12" s="133"/>
      <c r="S12" s="9"/>
      <c r="T12" s="9"/>
      <c r="U12" s="9"/>
      <c r="V12" s="9"/>
      <c r="W12" s="9"/>
      <c r="X12" s="9"/>
    </row>
    <row r="13" spans="1:24" ht="78.75" customHeight="1" x14ac:dyDescent="0.25">
      <c r="A13" s="88">
        <v>12</v>
      </c>
      <c r="B13" s="57" t="s">
        <v>2298</v>
      </c>
      <c r="C13" s="139" t="s">
        <v>189</v>
      </c>
      <c r="D13" s="57" t="s">
        <v>2299</v>
      </c>
      <c r="E13" s="57" t="s">
        <v>2300</v>
      </c>
      <c r="F13" s="57"/>
      <c r="G13" s="57" t="s">
        <v>2301</v>
      </c>
      <c r="H13" s="72"/>
      <c r="I13" s="17"/>
      <c r="J13" s="57" t="s">
        <v>2302</v>
      </c>
      <c r="K13" s="53" t="s">
        <v>2303</v>
      </c>
      <c r="L13" s="57">
        <v>37</v>
      </c>
      <c r="M13" s="57" t="s">
        <v>2304</v>
      </c>
      <c r="N13" s="57" t="s">
        <v>2305</v>
      </c>
      <c r="O13" s="57" t="s">
        <v>228</v>
      </c>
      <c r="P13" s="57"/>
      <c r="Q13" s="142"/>
      <c r="R13" s="133"/>
    </row>
    <row r="14" spans="1:24" ht="110.25" customHeight="1" x14ac:dyDescent="0.25">
      <c r="A14" s="88">
        <v>13</v>
      </c>
      <c r="B14" s="5" t="s">
        <v>704</v>
      </c>
      <c r="C14" s="57" t="s">
        <v>189</v>
      </c>
      <c r="D14" s="57" t="s">
        <v>1208</v>
      </c>
      <c r="E14" s="57">
        <v>7</v>
      </c>
      <c r="F14" s="57" t="s">
        <v>1544</v>
      </c>
      <c r="G14" s="57" t="s">
        <v>812</v>
      </c>
      <c r="H14" s="19"/>
      <c r="I14" s="57"/>
      <c r="J14" s="57" t="s">
        <v>813</v>
      </c>
      <c r="K14" s="57"/>
      <c r="L14" s="139">
        <v>10</v>
      </c>
      <c r="M14" s="141" t="s">
        <v>2171</v>
      </c>
      <c r="N14" s="141" t="s">
        <v>1426</v>
      </c>
      <c r="O14" s="57" t="s">
        <v>235</v>
      </c>
      <c r="P14" s="57" t="s">
        <v>196</v>
      </c>
      <c r="Q14" s="142"/>
      <c r="R14" s="133"/>
    </row>
    <row r="15" spans="1:24" s="10" customFormat="1" ht="110.25" customHeight="1" x14ac:dyDescent="0.25">
      <c r="A15" s="88">
        <v>14</v>
      </c>
      <c r="B15" s="51" t="s">
        <v>2220</v>
      </c>
      <c r="C15" s="51" t="s">
        <v>189</v>
      </c>
      <c r="D15" s="3" t="s">
        <v>2222</v>
      </c>
      <c r="E15" s="33">
        <v>1</v>
      </c>
      <c r="F15" s="6"/>
      <c r="G15" s="6"/>
      <c r="H15" s="19"/>
      <c r="I15" s="6"/>
      <c r="J15" s="6" t="s">
        <v>2223</v>
      </c>
      <c r="K15" s="54" t="s">
        <v>2205</v>
      </c>
      <c r="L15" s="33">
        <v>12</v>
      </c>
      <c r="M15" s="33" t="s">
        <v>2171</v>
      </c>
      <c r="N15" s="46" t="s">
        <v>2221</v>
      </c>
      <c r="O15" s="2" t="s">
        <v>228</v>
      </c>
      <c r="P15" s="19" t="s">
        <v>196</v>
      </c>
      <c r="Q15" s="142"/>
      <c r="R15" s="133"/>
      <c r="S15" s="9"/>
      <c r="T15" s="9"/>
      <c r="U15" s="9"/>
      <c r="V15" s="9"/>
      <c r="W15" s="9"/>
      <c r="X15" s="9"/>
    </row>
    <row r="16" spans="1:24" s="10" customFormat="1" ht="68.25" customHeight="1" x14ac:dyDescent="0.25">
      <c r="A16" s="91"/>
      <c r="B16" s="103"/>
      <c r="C16" s="103"/>
      <c r="D16" s="104"/>
      <c r="E16" s="105"/>
      <c r="F16" s="106"/>
      <c r="G16" s="106"/>
      <c r="H16" s="107"/>
      <c r="I16" s="106"/>
      <c r="J16" s="106"/>
      <c r="K16" s="108"/>
      <c r="L16" s="105"/>
      <c r="M16" s="105"/>
      <c r="N16" s="109"/>
      <c r="O16" s="110"/>
      <c r="P16" s="107"/>
      <c r="Q16" s="111"/>
      <c r="R16" s="137"/>
      <c r="S16" s="9"/>
      <c r="T16" s="9"/>
      <c r="U16" s="9"/>
      <c r="V16" s="9"/>
      <c r="W16" s="9"/>
      <c r="X16" s="9"/>
    </row>
    <row r="17" spans="1:24" ht="189" customHeight="1" x14ac:dyDescent="0.25">
      <c r="A17" s="89">
        <v>15</v>
      </c>
      <c r="B17" s="5" t="s">
        <v>2040</v>
      </c>
      <c r="C17" s="139" t="s">
        <v>189</v>
      </c>
      <c r="D17" s="57" t="s">
        <v>45</v>
      </c>
      <c r="E17" s="57" t="s">
        <v>162</v>
      </c>
      <c r="F17" s="57" t="s">
        <v>1834</v>
      </c>
      <c r="G17" s="57" t="s">
        <v>2032</v>
      </c>
      <c r="H17" s="19" t="s">
        <v>1167</v>
      </c>
      <c r="I17" s="57" t="s">
        <v>1167</v>
      </c>
      <c r="J17" s="57" t="s">
        <v>1517</v>
      </c>
      <c r="K17" s="57"/>
      <c r="L17" s="139">
        <v>10</v>
      </c>
      <c r="M17" s="57" t="s">
        <v>2171</v>
      </c>
      <c r="N17" s="21" t="s">
        <v>1915</v>
      </c>
      <c r="O17" s="19" t="s">
        <v>235</v>
      </c>
      <c r="P17" s="57" t="s">
        <v>196</v>
      </c>
      <c r="Q17" s="142"/>
      <c r="R17" s="135" t="s">
        <v>2555</v>
      </c>
    </row>
    <row r="18" spans="1:24" s="10" customFormat="1" ht="78.75" customHeight="1" x14ac:dyDescent="0.25">
      <c r="A18" s="89">
        <v>16</v>
      </c>
      <c r="B18" s="5" t="s">
        <v>1809</v>
      </c>
      <c r="C18" s="139" t="s">
        <v>189</v>
      </c>
      <c r="D18" s="57" t="s">
        <v>45</v>
      </c>
      <c r="E18" s="13">
        <v>12</v>
      </c>
      <c r="F18" s="13" t="s">
        <v>1832</v>
      </c>
      <c r="G18" s="139" t="s">
        <v>179</v>
      </c>
      <c r="H18" s="140" t="s">
        <v>1643</v>
      </c>
      <c r="I18" s="139" t="s">
        <v>1644</v>
      </c>
      <c r="J18" s="57" t="s">
        <v>46</v>
      </c>
      <c r="K18" s="57"/>
      <c r="L18" s="139">
        <v>15</v>
      </c>
      <c r="M18" s="141" t="s">
        <v>2171</v>
      </c>
      <c r="N18" s="141" t="s">
        <v>1415</v>
      </c>
      <c r="O18" s="19" t="s">
        <v>235</v>
      </c>
      <c r="P18" s="57" t="s">
        <v>196</v>
      </c>
      <c r="Q18" s="50"/>
      <c r="R18" s="135" t="s">
        <v>2537</v>
      </c>
    </row>
    <row r="19" spans="1:24" s="10" customFormat="1" ht="110.25" customHeight="1" x14ac:dyDescent="0.25">
      <c r="A19" s="89">
        <v>17</v>
      </c>
      <c r="B19" s="87" t="s">
        <v>2432</v>
      </c>
      <c r="C19" s="58" t="s">
        <v>955</v>
      </c>
      <c r="D19" s="58" t="s">
        <v>1183</v>
      </c>
      <c r="E19" s="58">
        <v>7</v>
      </c>
      <c r="F19" s="57" t="s">
        <v>1547</v>
      </c>
      <c r="G19" s="68" t="s">
        <v>1479</v>
      </c>
      <c r="H19" s="33"/>
      <c r="I19" s="141"/>
      <c r="J19" s="58"/>
      <c r="K19" s="58"/>
      <c r="L19" s="61">
        <v>14</v>
      </c>
      <c r="M19" s="58" t="s">
        <v>2171</v>
      </c>
      <c r="N19" s="58" t="s">
        <v>1299</v>
      </c>
      <c r="O19" s="62" t="s">
        <v>235</v>
      </c>
      <c r="P19" s="58" t="s">
        <v>196</v>
      </c>
      <c r="Q19" s="84"/>
      <c r="R19" s="143" t="s">
        <v>2552</v>
      </c>
    </row>
    <row r="20" spans="1:24" ht="126" customHeight="1" x14ac:dyDescent="0.25">
      <c r="A20" s="89">
        <v>18</v>
      </c>
      <c r="B20" s="5" t="s">
        <v>2181</v>
      </c>
      <c r="C20" s="57" t="s">
        <v>189</v>
      </c>
      <c r="D20" s="57" t="s">
        <v>1184</v>
      </c>
      <c r="E20" s="57">
        <v>7</v>
      </c>
      <c r="F20" s="57"/>
      <c r="G20" s="141" t="s">
        <v>1185</v>
      </c>
      <c r="H20" s="33"/>
      <c r="I20" s="141"/>
      <c r="J20" s="57"/>
      <c r="K20" s="57"/>
      <c r="L20" s="139">
        <v>8</v>
      </c>
      <c r="M20" s="4" t="s">
        <v>2171</v>
      </c>
      <c r="N20" s="57" t="s">
        <v>1299</v>
      </c>
      <c r="O20" s="57" t="s">
        <v>235</v>
      </c>
      <c r="P20" s="57" t="s">
        <v>196</v>
      </c>
      <c r="Q20" s="50"/>
      <c r="R20" s="135" t="s">
        <v>2538</v>
      </c>
      <c r="S20" s="10"/>
      <c r="T20" s="10"/>
      <c r="U20" s="10"/>
      <c r="V20" s="10"/>
      <c r="W20" s="10"/>
      <c r="X20" s="10"/>
    </row>
    <row r="21" spans="1:24" s="10" customFormat="1" ht="110.25" customHeight="1" x14ac:dyDescent="0.25">
      <c r="A21" s="89">
        <v>19</v>
      </c>
      <c r="B21" s="3" t="s">
        <v>2187</v>
      </c>
      <c r="C21" s="57" t="s">
        <v>189</v>
      </c>
      <c r="D21" s="57" t="s">
        <v>1186</v>
      </c>
      <c r="E21" s="57">
        <v>31</v>
      </c>
      <c r="F21" s="57"/>
      <c r="G21" s="57" t="s">
        <v>2188</v>
      </c>
      <c r="H21" s="19"/>
      <c r="I21" s="57"/>
      <c r="J21" s="57" t="s">
        <v>1280</v>
      </c>
      <c r="K21" s="36" t="s">
        <v>1353</v>
      </c>
      <c r="L21" s="139">
        <v>6</v>
      </c>
      <c r="M21" s="141" t="s">
        <v>2171</v>
      </c>
      <c r="N21" s="141" t="s">
        <v>1417</v>
      </c>
      <c r="O21" s="57" t="s">
        <v>235</v>
      </c>
      <c r="P21" s="57" t="s">
        <v>196</v>
      </c>
      <c r="Q21" s="86"/>
      <c r="R21" s="133"/>
      <c r="S21" s="8"/>
      <c r="T21" s="8"/>
      <c r="U21" s="8"/>
      <c r="V21" s="8"/>
      <c r="W21" s="8"/>
      <c r="X21" s="8"/>
    </row>
    <row r="22" spans="1:24" s="10" customFormat="1" ht="63" customHeight="1" x14ac:dyDescent="0.25">
      <c r="A22" s="89">
        <v>20</v>
      </c>
      <c r="B22" s="58" t="s">
        <v>821</v>
      </c>
      <c r="C22" s="58" t="s">
        <v>189</v>
      </c>
      <c r="D22" s="58" t="s">
        <v>1154</v>
      </c>
      <c r="E22" s="70" t="s">
        <v>1046</v>
      </c>
      <c r="F22" s="21" t="s">
        <v>1833</v>
      </c>
      <c r="G22" s="58" t="s">
        <v>822</v>
      </c>
      <c r="H22" s="19" t="s">
        <v>1652</v>
      </c>
      <c r="I22" s="57" t="s">
        <v>1653</v>
      </c>
      <c r="J22" s="58" t="s">
        <v>823</v>
      </c>
      <c r="K22" s="58"/>
      <c r="L22" s="61">
        <v>22</v>
      </c>
      <c r="M22" s="58" t="s">
        <v>157</v>
      </c>
      <c r="N22" s="68" t="s">
        <v>1426</v>
      </c>
      <c r="O22" s="58" t="s">
        <v>235</v>
      </c>
      <c r="P22" s="58" t="s">
        <v>196</v>
      </c>
      <c r="Q22" s="67" t="s">
        <v>2123</v>
      </c>
      <c r="R22" s="143" t="s">
        <v>2552</v>
      </c>
      <c r="S22" s="9"/>
      <c r="T22" s="9"/>
      <c r="U22" s="9"/>
      <c r="V22" s="9"/>
      <c r="W22" s="9"/>
      <c r="X22" s="9"/>
    </row>
    <row r="23" spans="1:24" s="10" customFormat="1" ht="94.5" customHeight="1" x14ac:dyDescent="0.25">
      <c r="A23" s="89">
        <v>21</v>
      </c>
      <c r="B23" s="57" t="s">
        <v>857</v>
      </c>
      <c r="C23" s="57" t="s">
        <v>189</v>
      </c>
      <c r="D23" s="57" t="s">
        <v>1156</v>
      </c>
      <c r="E23" s="57">
        <v>4</v>
      </c>
      <c r="F23" s="57"/>
      <c r="G23" s="57" t="s">
        <v>858</v>
      </c>
      <c r="H23" s="71" t="s">
        <v>1789</v>
      </c>
      <c r="I23" s="57"/>
      <c r="J23" s="57" t="s">
        <v>859</v>
      </c>
      <c r="K23" s="36" t="s">
        <v>1358</v>
      </c>
      <c r="L23" s="43">
        <v>23</v>
      </c>
      <c r="M23" s="139" t="s">
        <v>159</v>
      </c>
      <c r="N23" s="139" t="s">
        <v>1408</v>
      </c>
      <c r="O23" s="57" t="s">
        <v>228</v>
      </c>
      <c r="P23" s="57" t="s">
        <v>196</v>
      </c>
      <c r="Q23" s="142" t="s">
        <v>2123</v>
      </c>
      <c r="R23" s="135" t="s">
        <v>2539</v>
      </c>
      <c r="S23" s="9"/>
      <c r="T23" s="9"/>
      <c r="U23" s="9"/>
      <c r="V23" s="9"/>
      <c r="W23" s="9"/>
      <c r="X23" s="9"/>
    </row>
    <row r="24" spans="1:24" s="10" customFormat="1" ht="110.25" customHeight="1" x14ac:dyDescent="0.25">
      <c r="A24" s="89">
        <v>22</v>
      </c>
      <c r="B24" s="57" t="s">
        <v>876</v>
      </c>
      <c r="C24" s="57" t="s">
        <v>189</v>
      </c>
      <c r="D24" s="57" t="s">
        <v>194</v>
      </c>
      <c r="E24" s="57">
        <v>18</v>
      </c>
      <c r="F24" s="57"/>
      <c r="G24" s="57" t="s">
        <v>877</v>
      </c>
      <c r="H24" s="19"/>
      <c r="I24" s="57"/>
      <c r="J24" s="57" t="s">
        <v>878</v>
      </c>
      <c r="K24" s="36" t="s">
        <v>1361</v>
      </c>
      <c r="L24" s="139">
        <v>7</v>
      </c>
      <c r="M24" s="141" t="s">
        <v>2171</v>
      </c>
      <c r="N24" s="141" t="s">
        <v>1425</v>
      </c>
      <c r="O24" s="57" t="s">
        <v>235</v>
      </c>
      <c r="P24" s="57" t="s">
        <v>196</v>
      </c>
      <c r="Q24" s="142" t="s">
        <v>2123</v>
      </c>
      <c r="R24" s="135" t="s">
        <v>2540</v>
      </c>
      <c r="S24" s="9"/>
      <c r="T24" s="9"/>
      <c r="U24" s="9"/>
      <c r="V24" s="9"/>
      <c r="W24" s="9"/>
      <c r="X24" s="9"/>
    </row>
    <row r="25" spans="1:24" s="10" customFormat="1" ht="47.25" customHeight="1" x14ac:dyDescent="0.25">
      <c r="A25" s="89">
        <v>23</v>
      </c>
      <c r="B25" s="57" t="s">
        <v>881</v>
      </c>
      <c r="C25" s="57" t="s">
        <v>189</v>
      </c>
      <c r="D25" s="57" t="s">
        <v>1158</v>
      </c>
      <c r="E25" s="57">
        <v>17</v>
      </c>
      <c r="F25" s="57" t="s">
        <v>1546</v>
      </c>
      <c r="G25" s="57" t="s">
        <v>1999</v>
      </c>
      <c r="H25" s="19" t="s">
        <v>1596</v>
      </c>
      <c r="I25" s="57" t="s">
        <v>1597</v>
      </c>
      <c r="J25" s="57" t="s">
        <v>882</v>
      </c>
      <c r="K25" s="36" t="s">
        <v>1362</v>
      </c>
      <c r="L25" s="139">
        <v>30</v>
      </c>
      <c r="M25" s="57" t="s">
        <v>157</v>
      </c>
      <c r="N25" s="57" t="s">
        <v>1425</v>
      </c>
      <c r="O25" s="57" t="s">
        <v>235</v>
      </c>
      <c r="P25" s="57" t="s">
        <v>196</v>
      </c>
      <c r="Q25" s="142" t="s">
        <v>2123</v>
      </c>
      <c r="R25" s="133"/>
      <c r="S25" s="9"/>
      <c r="T25" s="9"/>
      <c r="U25" s="9"/>
      <c r="V25" s="9"/>
      <c r="W25" s="9"/>
      <c r="X25" s="9"/>
    </row>
    <row r="26" spans="1:24" s="10" customFormat="1" ht="110.25" customHeight="1" x14ac:dyDescent="0.25">
      <c r="A26" s="89">
        <v>24</v>
      </c>
      <c r="B26" s="57" t="s">
        <v>2167</v>
      </c>
      <c r="C26" s="141" t="s">
        <v>955</v>
      </c>
      <c r="D26" s="57" t="s">
        <v>1231</v>
      </c>
      <c r="E26" s="141" t="s">
        <v>41</v>
      </c>
      <c r="F26" s="141"/>
      <c r="G26" s="57" t="s">
        <v>1232</v>
      </c>
      <c r="H26" s="19" t="s">
        <v>1633</v>
      </c>
      <c r="I26" s="57" t="s">
        <v>1634</v>
      </c>
      <c r="J26" s="57" t="s">
        <v>2196</v>
      </c>
      <c r="K26" s="57" t="s">
        <v>2197</v>
      </c>
      <c r="L26" s="139">
        <v>50</v>
      </c>
      <c r="M26" s="57" t="s">
        <v>159</v>
      </c>
      <c r="N26" s="57" t="s">
        <v>1395</v>
      </c>
      <c r="O26" s="57" t="s">
        <v>235</v>
      </c>
      <c r="P26" s="57" t="s">
        <v>196</v>
      </c>
      <c r="Q26" s="142" t="s">
        <v>2123</v>
      </c>
      <c r="R26" s="135" t="s">
        <v>2541</v>
      </c>
      <c r="S26" s="9"/>
      <c r="T26" s="9"/>
      <c r="U26" s="9"/>
      <c r="V26" s="9"/>
      <c r="W26" s="9"/>
      <c r="X26" s="9"/>
    </row>
    <row r="27" spans="1:24" s="10" customFormat="1" ht="110.25" customHeight="1" x14ac:dyDescent="0.25">
      <c r="A27" s="89">
        <v>25</v>
      </c>
      <c r="B27" s="87" t="s">
        <v>1233</v>
      </c>
      <c r="C27" s="58" t="s">
        <v>955</v>
      </c>
      <c r="D27" s="59" t="s">
        <v>1129</v>
      </c>
      <c r="E27" s="68">
        <v>139</v>
      </c>
      <c r="F27" s="141"/>
      <c r="G27" s="58" t="s">
        <v>1234</v>
      </c>
      <c r="H27" s="19" t="s">
        <v>1606</v>
      </c>
      <c r="I27" s="57" t="s">
        <v>1607</v>
      </c>
      <c r="J27" s="58" t="s">
        <v>1235</v>
      </c>
      <c r="K27" s="69" t="s">
        <v>1370</v>
      </c>
      <c r="L27" s="61">
        <v>23</v>
      </c>
      <c r="M27" s="58" t="s">
        <v>158</v>
      </c>
      <c r="N27" s="58" t="s">
        <v>1416</v>
      </c>
      <c r="O27" s="58" t="s">
        <v>235</v>
      </c>
      <c r="P27" s="58" t="s">
        <v>196</v>
      </c>
      <c r="Q27" s="67"/>
      <c r="R27" s="143" t="s">
        <v>2552</v>
      </c>
      <c r="S27" s="9"/>
      <c r="T27" s="9"/>
      <c r="U27" s="9"/>
      <c r="V27" s="9"/>
      <c r="W27" s="9"/>
      <c r="X27" s="9"/>
    </row>
    <row r="28" spans="1:24" s="8" customFormat="1" ht="110.25" customHeight="1" x14ac:dyDescent="0.25">
      <c r="A28" s="89">
        <v>26</v>
      </c>
      <c r="B28" s="3" t="s">
        <v>536</v>
      </c>
      <c r="C28" s="19" t="s">
        <v>189</v>
      </c>
      <c r="D28" s="141" t="s">
        <v>1250</v>
      </c>
      <c r="E28" s="141" t="s">
        <v>1251</v>
      </c>
      <c r="F28" s="141" t="s">
        <v>1835</v>
      </c>
      <c r="G28" s="141" t="s">
        <v>1252</v>
      </c>
      <c r="H28" s="33"/>
      <c r="I28" s="141"/>
      <c r="J28" s="141" t="s">
        <v>1253</v>
      </c>
      <c r="K28" s="141"/>
      <c r="L28" s="15">
        <v>7</v>
      </c>
      <c r="M28" s="141" t="s">
        <v>2171</v>
      </c>
      <c r="N28" s="141" t="s">
        <v>1418</v>
      </c>
      <c r="O28" s="141" t="s">
        <v>943</v>
      </c>
      <c r="P28" s="57" t="s">
        <v>196</v>
      </c>
      <c r="Q28" s="142"/>
      <c r="R28" s="133"/>
      <c r="S28" s="9"/>
      <c r="T28" s="9"/>
      <c r="U28" s="9"/>
      <c r="V28" s="9"/>
      <c r="W28" s="9"/>
      <c r="X28" s="9"/>
    </row>
    <row r="29" spans="1:24" s="7" customFormat="1" ht="110.25" customHeight="1" x14ac:dyDescent="0.25">
      <c r="A29" s="89">
        <v>27</v>
      </c>
      <c r="B29" s="3" t="s">
        <v>1447</v>
      </c>
      <c r="C29" s="3" t="s">
        <v>955</v>
      </c>
      <c r="D29" s="3" t="s">
        <v>1448</v>
      </c>
      <c r="E29" s="141" t="s">
        <v>1482</v>
      </c>
      <c r="F29" s="141"/>
      <c r="G29" s="3" t="s">
        <v>1449</v>
      </c>
      <c r="H29" s="6"/>
      <c r="I29" s="3"/>
      <c r="J29" s="3">
        <v>89186014998</v>
      </c>
      <c r="K29" s="3"/>
      <c r="L29" s="44">
        <v>22</v>
      </c>
      <c r="M29" s="3" t="s">
        <v>158</v>
      </c>
      <c r="N29" s="3" t="s">
        <v>2172</v>
      </c>
      <c r="O29" s="3" t="s">
        <v>228</v>
      </c>
      <c r="P29" s="3" t="s">
        <v>196</v>
      </c>
      <c r="Q29" s="142"/>
      <c r="R29" s="135" t="s">
        <v>2542</v>
      </c>
      <c r="S29" s="9"/>
      <c r="T29" s="9"/>
      <c r="U29" s="9"/>
      <c r="V29" s="9"/>
      <c r="W29" s="9"/>
      <c r="X29" s="9"/>
    </row>
    <row r="30" spans="1:24" s="8" customFormat="1" ht="110.25" customHeight="1" x14ac:dyDescent="0.25">
      <c r="A30" s="89">
        <v>28</v>
      </c>
      <c r="B30" s="3" t="s">
        <v>2185</v>
      </c>
      <c r="C30" s="57" t="s">
        <v>189</v>
      </c>
      <c r="D30" s="57" t="s">
        <v>1186</v>
      </c>
      <c r="E30" s="57">
        <v>31</v>
      </c>
      <c r="F30" s="57"/>
      <c r="G30" s="57" t="s">
        <v>2186</v>
      </c>
      <c r="H30" s="19" t="s">
        <v>1656</v>
      </c>
      <c r="I30" s="57" t="s">
        <v>1657</v>
      </c>
      <c r="J30" s="57" t="s">
        <v>1280</v>
      </c>
      <c r="K30" s="36" t="s">
        <v>1353</v>
      </c>
      <c r="L30" s="139">
        <v>8</v>
      </c>
      <c r="M30" s="141" t="s">
        <v>2171</v>
      </c>
      <c r="N30" s="141" t="s">
        <v>1417</v>
      </c>
      <c r="O30" s="57" t="s">
        <v>235</v>
      </c>
      <c r="P30" s="57" t="s">
        <v>196</v>
      </c>
      <c r="Q30" s="142"/>
      <c r="R30" s="133"/>
      <c r="S30" s="9"/>
      <c r="T30" s="9"/>
      <c r="U30" s="9"/>
      <c r="V30" s="9"/>
      <c r="W30" s="9"/>
      <c r="X30" s="9"/>
    </row>
    <row r="31" spans="1:24" s="8" customFormat="1" ht="110.25" customHeight="1" x14ac:dyDescent="0.25">
      <c r="A31" s="89">
        <v>29</v>
      </c>
      <c r="B31" s="142" t="s">
        <v>2263</v>
      </c>
      <c r="C31" s="6" t="s">
        <v>189</v>
      </c>
      <c r="D31" s="6" t="s">
        <v>1250</v>
      </c>
      <c r="E31" s="33" t="s">
        <v>2264</v>
      </c>
      <c r="F31" s="24"/>
      <c r="G31" s="6" t="s">
        <v>2265</v>
      </c>
      <c r="H31" s="19" t="s">
        <v>2266</v>
      </c>
      <c r="I31" s="40" t="s">
        <v>2267</v>
      </c>
      <c r="J31" s="6" t="s">
        <v>2244</v>
      </c>
      <c r="K31" s="36" t="s">
        <v>2254</v>
      </c>
      <c r="L31" s="81">
        <v>15</v>
      </c>
      <c r="M31" s="6" t="s">
        <v>2171</v>
      </c>
      <c r="N31" s="33" t="s">
        <v>2240</v>
      </c>
      <c r="O31" s="2"/>
      <c r="P31" s="57"/>
      <c r="Q31" s="142"/>
      <c r="R31" s="133"/>
      <c r="S31" s="9"/>
      <c r="T31" s="9"/>
      <c r="U31" s="9"/>
      <c r="V31" s="9"/>
      <c r="W31" s="9"/>
      <c r="X31" s="9"/>
    </row>
    <row r="32" spans="1:24" s="7" customFormat="1" ht="47.25" customHeight="1" x14ac:dyDescent="0.25">
      <c r="A32" s="89">
        <v>30</v>
      </c>
      <c r="B32" s="30" t="s">
        <v>316</v>
      </c>
      <c r="C32" s="19" t="s">
        <v>189</v>
      </c>
      <c r="D32" s="17" t="s">
        <v>1129</v>
      </c>
      <c r="E32" s="57">
        <v>155</v>
      </c>
      <c r="F32" s="57"/>
      <c r="G32" s="18" t="s">
        <v>317</v>
      </c>
      <c r="H32" s="72" t="s">
        <v>1735</v>
      </c>
      <c r="I32" s="57"/>
      <c r="J32" s="57" t="s">
        <v>318</v>
      </c>
      <c r="K32" s="36" t="s">
        <v>1263</v>
      </c>
      <c r="L32" s="43">
        <v>44</v>
      </c>
      <c r="M32" s="57" t="s">
        <v>158</v>
      </c>
      <c r="N32" s="30" t="s">
        <v>1392</v>
      </c>
      <c r="O32" s="19" t="s">
        <v>228</v>
      </c>
      <c r="P32" s="57"/>
      <c r="Q32" s="142"/>
      <c r="R32" s="135" t="s">
        <v>2543</v>
      </c>
      <c r="S32" s="9"/>
      <c r="T32" s="9"/>
      <c r="U32" s="9"/>
      <c r="V32" s="9"/>
      <c r="W32" s="9"/>
      <c r="X32" s="9"/>
    </row>
    <row r="33" spans="1:24" s="10" customFormat="1" ht="110.25" customHeight="1" x14ac:dyDescent="0.25">
      <c r="A33" s="89">
        <v>31</v>
      </c>
      <c r="B33" s="30" t="s">
        <v>338</v>
      </c>
      <c r="C33" s="19" t="s">
        <v>189</v>
      </c>
      <c r="D33" s="17" t="s">
        <v>1129</v>
      </c>
      <c r="E33" s="57" t="s">
        <v>989</v>
      </c>
      <c r="F33" s="57" t="s">
        <v>1996</v>
      </c>
      <c r="G33" s="18" t="s">
        <v>1997</v>
      </c>
      <c r="H33" s="72" t="s">
        <v>1738</v>
      </c>
      <c r="I33" s="57"/>
      <c r="J33" s="57" t="s">
        <v>1998</v>
      </c>
      <c r="K33" s="36" t="s">
        <v>1337</v>
      </c>
      <c r="L33" s="43">
        <v>32</v>
      </c>
      <c r="M33" s="57" t="s">
        <v>158</v>
      </c>
      <c r="N33" s="30" t="s">
        <v>1393</v>
      </c>
      <c r="O33" s="19" t="s">
        <v>228</v>
      </c>
      <c r="P33" s="57"/>
      <c r="Q33" s="142" t="s">
        <v>2123</v>
      </c>
      <c r="R33" s="135" t="s">
        <v>2544</v>
      </c>
      <c r="S33" s="9"/>
      <c r="T33" s="9"/>
      <c r="U33" s="9"/>
      <c r="V33" s="9"/>
      <c r="W33" s="9"/>
      <c r="X33" s="9"/>
    </row>
    <row r="34" spans="1:24" s="10" customFormat="1" ht="110.25" customHeight="1" x14ac:dyDescent="0.25">
      <c r="A34" s="89">
        <v>32</v>
      </c>
      <c r="B34" s="139" t="s">
        <v>2431</v>
      </c>
      <c r="C34" s="139" t="s">
        <v>955</v>
      </c>
      <c r="D34" s="139" t="s">
        <v>1182</v>
      </c>
      <c r="E34" s="139">
        <v>25</v>
      </c>
      <c r="F34" s="139" t="s">
        <v>1527</v>
      </c>
      <c r="G34" s="141" t="s">
        <v>2033</v>
      </c>
      <c r="H34" s="33" t="s">
        <v>1568</v>
      </c>
      <c r="I34" s="141" t="s">
        <v>1569</v>
      </c>
      <c r="J34" s="139" t="s">
        <v>2034</v>
      </c>
      <c r="K34" s="55" t="s">
        <v>2031</v>
      </c>
      <c r="L34" s="139">
        <v>39</v>
      </c>
      <c r="M34" s="139" t="s">
        <v>159</v>
      </c>
      <c r="N34" s="139" t="s">
        <v>1415</v>
      </c>
      <c r="O34" s="139" t="s">
        <v>235</v>
      </c>
      <c r="P34" s="57" t="s">
        <v>196</v>
      </c>
      <c r="Q34" s="142" t="s">
        <v>2123</v>
      </c>
      <c r="R34" s="133"/>
    </row>
    <row r="35" spans="1:24" s="10" customFormat="1" ht="110.25" customHeight="1" x14ac:dyDescent="0.25">
      <c r="A35" s="89">
        <v>33</v>
      </c>
      <c r="B35" s="37" t="s">
        <v>1246</v>
      </c>
      <c r="C35" s="139" t="s">
        <v>189</v>
      </c>
      <c r="D35" s="141" t="s">
        <v>1182</v>
      </c>
      <c r="E35" s="139">
        <v>5</v>
      </c>
      <c r="F35" s="13"/>
      <c r="G35" s="139" t="s">
        <v>2192</v>
      </c>
      <c r="H35" s="140" t="s">
        <v>1658</v>
      </c>
      <c r="I35" s="139" t="s">
        <v>1659</v>
      </c>
      <c r="J35" s="139" t="s">
        <v>1943</v>
      </c>
      <c r="K35" s="36" t="s">
        <v>2239</v>
      </c>
      <c r="L35" s="139">
        <v>48</v>
      </c>
      <c r="M35" s="141" t="s">
        <v>157</v>
      </c>
      <c r="N35" s="141" t="s">
        <v>1418</v>
      </c>
      <c r="O35" s="19" t="s">
        <v>235</v>
      </c>
      <c r="P35" s="57" t="s">
        <v>196</v>
      </c>
      <c r="Q35" s="50"/>
      <c r="R35" s="133"/>
    </row>
    <row r="36" spans="1:24" s="10" customFormat="1" ht="110.25" customHeight="1" x14ac:dyDescent="0.25">
      <c r="A36" s="89">
        <v>34</v>
      </c>
      <c r="B36" s="4" t="s">
        <v>1823</v>
      </c>
      <c r="C36" s="57" t="s">
        <v>955</v>
      </c>
      <c r="D36" s="57" t="s">
        <v>1188</v>
      </c>
      <c r="E36" s="57" t="s">
        <v>1966</v>
      </c>
      <c r="F36" s="57"/>
      <c r="G36" s="57" t="s">
        <v>1859</v>
      </c>
      <c r="H36" s="19" t="s">
        <v>1666</v>
      </c>
      <c r="I36" s="57" t="s">
        <v>1667</v>
      </c>
      <c r="J36" s="57" t="s">
        <v>1936</v>
      </c>
      <c r="K36" s="36" t="s">
        <v>1321</v>
      </c>
      <c r="L36" s="139">
        <v>23</v>
      </c>
      <c r="M36" s="57" t="s">
        <v>157</v>
      </c>
      <c r="N36" s="57" t="s">
        <v>1298</v>
      </c>
      <c r="O36" s="57" t="s">
        <v>235</v>
      </c>
      <c r="P36" s="57" t="s">
        <v>196</v>
      </c>
      <c r="Q36" s="86"/>
      <c r="R36" s="135" t="s">
        <v>2545</v>
      </c>
      <c r="S36" s="8"/>
      <c r="T36" s="8"/>
      <c r="U36" s="8"/>
      <c r="V36" s="8"/>
      <c r="W36" s="8"/>
      <c r="X36" s="8"/>
    </row>
    <row r="37" spans="1:24" ht="110.25" customHeight="1" x14ac:dyDescent="0.25">
      <c r="A37" s="89">
        <v>35</v>
      </c>
      <c r="B37" s="5" t="s">
        <v>220</v>
      </c>
      <c r="C37" s="139" t="s">
        <v>189</v>
      </c>
      <c r="D37" s="57" t="s">
        <v>200</v>
      </c>
      <c r="E37" s="57">
        <v>20</v>
      </c>
      <c r="F37" s="57" t="s">
        <v>1543</v>
      </c>
      <c r="G37" s="57" t="s">
        <v>1213</v>
      </c>
      <c r="H37" s="19"/>
      <c r="I37" s="57"/>
      <c r="J37" s="57">
        <v>88622407121</v>
      </c>
      <c r="K37" s="36" t="s">
        <v>1275</v>
      </c>
      <c r="L37" s="139">
        <v>15</v>
      </c>
      <c r="M37" s="57" t="s">
        <v>2171</v>
      </c>
      <c r="N37" s="57" t="s">
        <v>1300</v>
      </c>
      <c r="O37" s="19" t="s">
        <v>235</v>
      </c>
      <c r="P37" s="57" t="s">
        <v>196</v>
      </c>
      <c r="Q37" s="86"/>
      <c r="R37" s="133"/>
      <c r="S37" s="8"/>
      <c r="T37" s="8"/>
      <c r="U37" s="8"/>
      <c r="V37" s="8"/>
      <c r="W37" s="8"/>
      <c r="X37" s="8"/>
    </row>
    <row r="38" spans="1:24" s="10" customFormat="1" ht="47.25" customHeight="1" x14ac:dyDescent="0.25">
      <c r="A38" s="89">
        <v>36</v>
      </c>
      <c r="B38" s="57" t="s">
        <v>1170</v>
      </c>
      <c r="C38" s="139" t="s">
        <v>189</v>
      </c>
      <c r="D38" s="57" t="s">
        <v>223</v>
      </c>
      <c r="E38" s="57">
        <v>25</v>
      </c>
      <c r="F38" s="57"/>
      <c r="G38" s="57" t="s">
        <v>1503</v>
      </c>
      <c r="H38" s="19"/>
      <c r="I38" s="57"/>
      <c r="J38" s="57">
        <v>89189059044</v>
      </c>
      <c r="K38" s="57" t="s">
        <v>1504</v>
      </c>
      <c r="L38" s="139">
        <v>15</v>
      </c>
      <c r="M38" s="141" t="s">
        <v>2171</v>
      </c>
      <c r="N38" s="141" t="s">
        <v>1411</v>
      </c>
      <c r="O38" s="19" t="s">
        <v>235</v>
      </c>
      <c r="P38" s="57" t="s">
        <v>196</v>
      </c>
      <c r="Q38" s="142" t="s">
        <v>2123</v>
      </c>
      <c r="R38" s="133"/>
      <c r="S38" s="7"/>
      <c r="T38" s="7"/>
      <c r="U38" s="7"/>
      <c r="V38" s="7"/>
      <c r="W38" s="7"/>
      <c r="X38" s="7"/>
    </row>
    <row r="39" spans="1:24" s="10" customFormat="1" ht="110.25" customHeight="1" x14ac:dyDescent="0.25">
      <c r="A39" s="89">
        <v>37</v>
      </c>
      <c r="B39" s="5" t="s">
        <v>814</v>
      </c>
      <c r="C39" s="57" t="s">
        <v>189</v>
      </c>
      <c r="D39" s="57" t="s">
        <v>224</v>
      </c>
      <c r="E39" s="57" t="s">
        <v>1044</v>
      </c>
      <c r="F39" s="57"/>
      <c r="G39" s="57" t="s">
        <v>815</v>
      </c>
      <c r="H39" s="19" t="s">
        <v>1645</v>
      </c>
      <c r="I39" s="57" t="s">
        <v>1646</v>
      </c>
      <c r="J39" s="57" t="s">
        <v>816</v>
      </c>
      <c r="K39" s="36" t="s">
        <v>1354</v>
      </c>
      <c r="L39" s="139">
        <v>12</v>
      </c>
      <c r="M39" s="141" t="s">
        <v>2171</v>
      </c>
      <c r="N39" s="141" t="s">
        <v>1426</v>
      </c>
      <c r="O39" s="57" t="s">
        <v>235</v>
      </c>
      <c r="P39" s="57" t="s">
        <v>196</v>
      </c>
      <c r="Q39" s="142"/>
      <c r="R39" s="133"/>
      <c r="S39" s="9"/>
      <c r="T39" s="9"/>
      <c r="U39" s="9"/>
      <c r="V39" s="9"/>
      <c r="W39" s="9"/>
      <c r="X39" s="9"/>
    </row>
    <row r="40" spans="1:24" s="10" customFormat="1" ht="78.75" customHeight="1" x14ac:dyDescent="0.25">
      <c r="A40" s="89">
        <v>38</v>
      </c>
      <c r="B40" s="57" t="s">
        <v>867</v>
      </c>
      <c r="C40" s="57" t="s">
        <v>189</v>
      </c>
      <c r="D40" s="57" t="s">
        <v>1162</v>
      </c>
      <c r="E40" s="57">
        <v>19</v>
      </c>
      <c r="F40" s="57" t="s">
        <v>1541</v>
      </c>
      <c r="G40" s="57" t="s">
        <v>868</v>
      </c>
      <c r="H40" s="19" t="s">
        <v>1794</v>
      </c>
      <c r="I40" s="57" t="s">
        <v>1794</v>
      </c>
      <c r="J40" s="57" t="s">
        <v>869</v>
      </c>
      <c r="K40" s="36" t="s">
        <v>1359</v>
      </c>
      <c r="L40" s="139">
        <v>14</v>
      </c>
      <c r="M40" s="141" t="s">
        <v>2171</v>
      </c>
      <c r="N40" s="141" t="s">
        <v>1425</v>
      </c>
      <c r="O40" s="57" t="s">
        <v>235</v>
      </c>
      <c r="P40" s="57" t="s">
        <v>196</v>
      </c>
      <c r="Q40" s="142" t="s">
        <v>2123</v>
      </c>
      <c r="R40" s="133"/>
      <c r="S40" s="9"/>
      <c r="T40" s="9"/>
      <c r="U40" s="9"/>
      <c r="V40" s="9"/>
      <c r="W40" s="9"/>
      <c r="X40" s="9"/>
    </row>
    <row r="41" spans="1:24" s="10" customFormat="1" ht="110.25" customHeight="1" x14ac:dyDescent="0.25">
      <c r="A41" s="89">
        <v>39</v>
      </c>
      <c r="B41" s="5" t="s">
        <v>1991</v>
      </c>
      <c r="C41" s="2" t="s">
        <v>189</v>
      </c>
      <c r="D41" s="141" t="s">
        <v>1146</v>
      </c>
      <c r="E41" s="141" t="s">
        <v>1992</v>
      </c>
      <c r="F41" s="141"/>
      <c r="G41" s="141" t="s">
        <v>1993</v>
      </c>
      <c r="H41" s="19"/>
      <c r="I41" s="57"/>
      <c r="J41" s="57"/>
      <c r="K41" s="36"/>
      <c r="L41" s="139">
        <v>15</v>
      </c>
      <c r="M41" s="57" t="s">
        <v>2171</v>
      </c>
      <c r="N41" s="141" t="s">
        <v>1416</v>
      </c>
      <c r="O41" s="57" t="s">
        <v>943</v>
      </c>
      <c r="P41" s="57" t="s">
        <v>196</v>
      </c>
      <c r="Q41" s="142"/>
      <c r="R41" s="135" t="s">
        <v>2546</v>
      </c>
      <c r="S41" s="9"/>
      <c r="T41" s="9"/>
      <c r="U41" s="9"/>
      <c r="V41" s="9"/>
      <c r="W41" s="9"/>
      <c r="X41" s="9"/>
    </row>
    <row r="42" spans="1:24" s="10" customFormat="1" ht="63" customHeight="1" x14ac:dyDescent="0.25">
      <c r="A42" s="89">
        <v>40</v>
      </c>
      <c r="B42" s="5" t="s">
        <v>1247</v>
      </c>
      <c r="C42" s="19" t="s">
        <v>189</v>
      </c>
      <c r="D42" s="141" t="s">
        <v>1248</v>
      </c>
      <c r="E42" s="141">
        <v>9</v>
      </c>
      <c r="F42" s="141"/>
      <c r="G42" s="141" t="s">
        <v>1554</v>
      </c>
      <c r="H42" s="33" t="s">
        <v>1660</v>
      </c>
      <c r="I42" s="141" t="s">
        <v>1661</v>
      </c>
      <c r="J42" s="57" t="s">
        <v>1858</v>
      </c>
      <c r="K42" s="36" t="s">
        <v>1951</v>
      </c>
      <c r="L42" s="15">
        <v>10</v>
      </c>
      <c r="M42" s="141" t="s">
        <v>2171</v>
      </c>
      <c r="N42" s="141" t="s">
        <v>1420</v>
      </c>
      <c r="O42" s="17" t="s">
        <v>235</v>
      </c>
      <c r="P42" s="57" t="s">
        <v>196</v>
      </c>
      <c r="Q42" s="142"/>
      <c r="R42" s="133"/>
      <c r="S42" s="9"/>
      <c r="T42" s="9"/>
      <c r="U42" s="9"/>
      <c r="V42" s="9"/>
      <c r="W42" s="9"/>
      <c r="X42" s="9"/>
    </row>
    <row r="43" spans="1:24" s="10" customFormat="1" ht="47.25" customHeight="1" x14ac:dyDescent="0.25">
      <c r="A43" s="89">
        <v>41</v>
      </c>
      <c r="B43" s="3" t="s">
        <v>1068</v>
      </c>
      <c r="C43" s="139" t="s">
        <v>955</v>
      </c>
      <c r="D43" s="57" t="s">
        <v>1182</v>
      </c>
      <c r="E43" s="141">
        <v>39</v>
      </c>
      <c r="F43" s="3" t="s">
        <v>1528</v>
      </c>
      <c r="G43" s="35" t="s">
        <v>1283</v>
      </c>
      <c r="H43" s="33" t="s">
        <v>1664</v>
      </c>
      <c r="I43" s="36" t="s">
        <v>1665</v>
      </c>
      <c r="J43" s="3" t="s">
        <v>2037</v>
      </c>
      <c r="K43" s="3" t="s">
        <v>2036</v>
      </c>
      <c r="L43" s="27">
        <v>22</v>
      </c>
      <c r="M43" s="3" t="s">
        <v>157</v>
      </c>
      <c r="N43" s="3" t="s">
        <v>1419</v>
      </c>
      <c r="O43" s="57" t="s">
        <v>943</v>
      </c>
      <c r="P43" s="57" t="s">
        <v>196</v>
      </c>
      <c r="Q43" s="142"/>
      <c r="R43" s="133"/>
      <c r="S43" s="9"/>
      <c r="T43" s="9"/>
      <c r="U43" s="9"/>
      <c r="V43" s="9"/>
      <c r="W43" s="9"/>
      <c r="X43" s="9"/>
    </row>
    <row r="44" spans="1:24" s="10" customFormat="1" ht="47.25" customHeight="1" x14ac:dyDescent="0.25">
      <c r="A44" s="91"/>
      <c r="B44" s="104"/>
      <c r="C44" s="91"/>
      <c r="D44" s="112"/>
      <c r="E44" s="113"/>
      <c r="F44" s="104"/>
      <c r="G44" s="114"/>
      <c r="H44" s="105"/>
      <c r="I44" s="115"/>
      <c r="J44" s="104"/>
      <c r="K44" s="104"/>
      <c r="L44" s="116"/>
      <c r="M44" s="104"/>
      <c r="N44" s="104"/>
      <c r="O44" s="112"/>
      <c r="P44" s="112"/>
      <c r="Q44" s="111"/>
      <c r="R44" s="137"/>
      <c r="S44" s="9"/>
      <c r="T44" s="9"/>
      <c r="U44" s="9"/>
      <c r="V44" s="9"/>
      <c r="W44" s="9"/>
      <c r="X44" s="9"/>
    </row>
    <row r="45" spans="1:24" s="10" customFormat="1" ht="63" customHeight="1" x14ac:dyDescent="0.25">
      <c r="A45" s="65">
        <v>42</v>
      </c>
      <c r="B45" s="138" t="s">
        <v>1414</v>
      </c>
      <c r="C45" s="139" t="s">
        <v>189</v>
      </c>
      <c r="D45" s="139" t="s">
        <v>12</v>
      </c>
      <c r="E45" s="13">
        <v>3</v>
      </c>
      <c r="F45" s="13"/>
      <c r="G45" s="139" t="s">
        <v>13</v>
      </c>
      <c r="H45" s="73" t="s">
        <v>1710</v>
      </c>
      <c r="I45" s="139"/>
      <c r="J45" s="139">
        <v>89182087040</v>
      </c>
      <c r="K45" s="139"/>
      <c r="L45" s="43">
        <v>19</v>
      </c>
      <c r="M45" s="57" t="s">
        <v>157</v>
      </c>
      <c r="N45" s="57" t="s">
        <v>1413</v>
      </c>
      <c r="O45" s="19" t="s">
        <v>228</v>
      </c>
      <c r="P45" s="57" t="s">
        <v>196</v>
      </c>
      <c r="Q45" s="50"/>
      <c r="R45" s="133" t="s">
        <v>2530</v>
      </c>
    </row>
    <row r="46" spans="1:24" s="10" customFormat="1" ht="63" customHeight="1" x14ac:dyDescent="0.25">
      <c r="A46" s="65">
        <v>43</v>
      </c>
      <c r="B46" s="138" t="s">
        <v>2430</v>
      </c>
      <c r="C46" s="139" t="s">
        <v>189</v>
      </c>
      <c r="D46" s="139" t="s">
        <v>6</v>
      </c>
      <c r="E46" s="13" t="s">
        <v>17</v>
      </c>
      <c r="F46" s="13"/>
      <c r="G46" s="139" t="s">
        <v>2169</v>
      </c>
      <c r="H46" s="140"/>
      <c r="I46" s="139"/>
      <c r="J46" s="139" t="s">
        <v>2207</v>
      </c>
      <c r="K46" s="79" t="s">
        <v>2208</v>
      </c>
      <c r="L46" s="43">
        <v>8</v>
      </c>
      <c r="M46" s="57" t="s">
        <v>2171</v>
      </c>
      <c r="N46" s="57" t="s">
        <v>2170</v>
      </c>
      <c r="O46" s="57" t="s">
        <v>228</v>
      </c>
      <c r="P46" s="57" t="s">
        <v>196</v>
      </c>
      <c r="Q46" s="50"/>
      <c r="R46" s="133" t="s">
        <v>2531</v>
      </c>
    </row>
    <row r="47" spans="1:24" s="10" customFormat="1" ht="110.25" customHeight="1" x14ac:dyDescent="0.25">
      <c r="A47" s="65">
        <v>44</v>
      </c>
      <c r="B47" s="138" t="s">
        <v>1173</v>
      </c>
      <c r="C47" s="139" t="s">
        <v>189</v>
      </c>
      <c r="D47" s="139" t="s">
        <v>1172</v>
      </c>
      <c r="E47" s="13" t="s">
        <v>21</v>
      </c>
      <c r="F47" s="13"/>
      <c r="G47" s="139" t="s">
        <v>178</v>
      </c>
      <c r="H47" s="72" t="s">
        <v>1728</v>
      </c>
      <c r="I47" s="139"/>
      <c r="J47" s="139">
        <v>89184072928</v>
      </c>
      <c r="K47" s="139"/>
      <c r="L47" s="43">
        <v>7</v>
      </c>
      <c r="M47" s="141" t="s">
        <v>2171</v>
      </c>
      <c r="N47" s="57" t="s">
        <v>1410</v>
      </c>
      <c r="O47" s="139" t="s">
        <v>228</v>
      </c>
      <c r="P47" s="57" t="s">
        <v>196</v>
      </c>
      <c r="Q47" s="142"/>
      <c r="R47" s="133" t="s">
        <v>2532</v>
      </c>
      <c r="S47" s="9"/>
      <c r="T47" s="9"/>
      <c r="U47" s="9"/>
      <c r="V47" s="9"/>
      <c r="W47" s="9"/>
      <c r="X47" s="9"/>
    </row>
    <row r="48" spans="1:24" s="10" customFormat="1" ht="110.25" customHeight="1" x14ac:dyDescent="0.25">
      <c r="A48" s="65">
        <v>45</v>
      </c>
      <c r="B48" s="57" t="s">
        <v>585</v>
      </c>
      <c r="C48" s="139" t="s">
        <v>189</v>
      </c>
      <c r="D48" s="57" t="s">
        <v>48</v>
      </c>
      <c r="E48" s="13">
        <v>17</v>
      </c>
      <c r="F48" s="13" t="s">
        <v>1542</v>
      </c>
      <c r="G48" s="139" t="s">
        <v>180</v>
      </c>
      <c r="H48" s="140" t="s">
        <v>1587</v>
      </c>
      <c r="I48" s="139" t="s">
        <v>1588</v>
      </c>
      <c r="J48" s="57" t="s">
        <v>1518</v>
      </c>
      <c r="K48" s="57"/>
      <c r="L48" s="139">
        <v>15</v>
      </c>
      <c r="M48" s="141" t="s">
        <v>2171</v>
      </c>
      <c r="N48" s="141" t="s">
        <v>1422</v>
      </c>
      <c r="O48" s="57" t="s">
        <v>235</v>
      </c>
      <c r="P48" s="57" t="s">
        <v>196</v>
      </c>
      <c r="Q48" s="142" t="s">
        <v>2123</v>
      </c>
      <c r="R48" s="133" t="s">
        <v>2533</v>
      </c>
      <c r="S48" s="9"/>
      <c r="T48" s="9"/>
      <c r="U48" s="9"/>
      <c r="V48" s="9"/>
      <c r="W48" s="9"/>
      <c r="X48" s="9"/>
    </row>
    <row r="49" spans="1:24" ht="63" customHeight="1" x14ac:dyDescent="0.25">
      <c r="A49" s="65">
        <v>46</v>
      </c>
      <c r="B49" s="5" t="s">
        <v>2180</v>
      </c>
      <c r="C49" s="139" t="s">
        <v>189</v>
      </c>
      <c r="D49" s="57" t="s">
        <v>14</v>
      </c>
      <c r="E49" s="57">
        <v>7</v>
      </c>
      <c r="F49" s="57"/>
      <c r="G49" s="57" t="s">
        <v>2179</v>
      </c>
      <c r="H49" s="19"/>
      <c r="I49" s="57"/>
      <c r="J49" s="57">
        <v>89184084275</v>
      </c>
      <c r="K49" s="57"/>
      <c r="L49" s="139">
        <v>10</v>
      </c>
      <c r="M49" s="57" t="s">
        <v>2171</v>
      </c>
      <c r="N49" s="20" t="s">
        <v>1299</v>
      </c>
      <c r="O49" s="57" t="s">
        <v>235</v>
      </c>
      <c r="P49" s="13" t="s">
        <v>196</v>
      </c>
      <c r="Q49" s="50"/>
      <c r="R49" s="133" t="s">
        <v>2534</v>
      </c>
      <c r="S49" s="10"/>
      <c r="T49" s="10"/>
      <c r="U49" s="10"/>
      <c r="V49" s="10"/>
      <c r="W49" s="10"/>
      <c r="X49" s="10"/>
    </row>
    <row r="50" spans="1:24" ht="110.25" customHeight="1" x14ac:dyDescent="0.25">
      <c r="A50" s="65">
        <v>47</v>
      </c>
      <c r="B50" s="5" t="s">
        <v>2085</v>
      </c>
      <c r="C50" s="139" t="s">
        <v>189</v>
      </c>
      <c r="D50" s="57" t="s">
        <v>7</v>
      </c>
      <c r="E50" s="57" t="s">
        <v>160</v>
      </c>
      <c r="F50" s="57"/>
      <c r="G50" s="57" t="s">
        <v>1490</v>
      </c>
      <c r="H50" s="19" t="s">
        <v>2129</v>
      </c>
      <c r="I50" s="57"/>
      <c r="J50" s="57" t="s">
        <v>2086</v>
      </c>
      <c r="K50" s="57"/>
      <c r="L50" s="43">
        <v>6</v>
      </c>
      <c r="M50" s="57" t="s">
        <v>2171</v>
      </c>
      <c r="N50" s="57" t="s">
        <v>1977</v>
      </c>
      <c r="O50" s="57" t="s">
        <v>228</v>
      </c>
      <c r="P50" s="57" t="s">
        <v>196</v>
      </c>
      <c r="Q50" s="50"/>
      <c r="R50" s="133" t="s">
        <v>2535</v>
      </c>
      <c r="S50" s="10"/>
      <c r="T50" s="10"/>
      <c r="U50" s="10"/>
      <c r="V50" s="10"/>
      <c r="W50" s="10"/>
      <c r="X50" s="10"/>
    </row>
    <row r="51" spans="1:24" s="10" customFormat="1" ht="110.25" customHeight="1" x14ac:dyDescent="0.25">
      <c r="A51" s="65">
        <v>48</v>
      </c>
      <c r="B51" s="57" t="s">
        <v>1822</v>
      </c>
      <c r="C51" s="57" t="s">
        <v>955</v>
      </c>
      <c r="D51" s="57" t="s">
        <v>7</v>
      </c>
      <c r="E51" s="57" t="s">
        <v>1187</v>
      </c>
      <c r="F51" s="57"/>
      <c r="G51" s="141" t="s">
        <v>1929</v>
      </c>
      <c r="H51" s="33" t="s">
        <v>1616</v>
      </c>
      <c r="I51" s="141" t="s">
        <v>1617</v>
      </c>
      <c r="J51" s="57">
        <v>89182035295</v>
      </c>
      <c r="K51" s="36" t="s">
        <v>1944</v>
      </c>
      <c r="L51" s="139">
        <v>26</v>
      </c>
      <c r="M51" s="57" t="s">
        <v>157</v>
      </c>
      <c r="N51" s="57" t="s">
        <v>1422</v>
      </c>
      <c r="O51" s="57" t="s">
        <v>235</v>
      </c>
      <c r="P51" s="57" t="s">
        <v>196</v>
      </c>
      <c r="Q51" s="142" t="s">
        <v>2123</v>
      </c>
      <c r="R51" s="133" t="s">
        <v>2535</v>
      </c>
      <c r="S51" s="7"/>
      <c r="T51" s="7"/>
      <c r="U51" s="7"/>
      <c r="V51" s="7"/>
      <c r="W51" s="7"/>
      <c r="X51" s="7"/>
    </row>
    <row r="52" spans="1:24" s="10" customFormat="1" ht="63" customHeight="1" x14ac:dyDescent="0.25">
      <c r="A52" s="65">
        <v>49</v>
      </c>
      <c r="B52" s="19" t="s">
        <v>306</v>
      </c>
      <c r="C52" s="19" t="s">
        <v>189</v>
      </c>
      <c r="D52" s="18" t="s">
        <v>15</v>
      </c>
      <c r="E52" s="57">
        <v>4</v>
      </c>
      <c r="F52" s="57" t="s">
        <v>1838</v>
      </c>
      <c r="G52" s="18" t="s">
        <v>307</v>
      </c>
      <c r="H52" s="19" t="s">
        <v>1589</v>
      </c>
      <c r="I52" s="57" t="s">
        <v>1590</v>
      </c>
      <c r="J52" s="57" t="s">
        <v>308</v>
      </c>
      <c r="K52" s="57"/>
      <c r="L52" s="139">
        <v>12</v>
      </c>
      <c r="M52" s="141" t="s">
        <v>2171</v>
      </c>
      <c r="N52" s="141" t="s">
        <v>1422</v>
      </c>
      <c r="O52" s="19" t="s">
        <v>235</v>
      </c>
      <c r="P52" s="57" t="s">
        <v>196</v>
      </c>
      <c r="Q52" s="142" t="s">
        <v>2123</v>
      </c>
      <c r="R52" s="133" t="s">
        <v>2534</v>
      </c>
      <c r="S52" s="9"/>
      <c r="T52" s="9"/>
      <c r="U52" s="9"/>
      <c r="V52" s="9"/>
      <c r="W52" s="9"/>
      <c r="X52" s="9"/>
    </row>
    <row r="53" spans="1:24" s="10" customFormat="1" ht="110.25" customHeight="1" x14ac:dyDescent="0.25">
      <c r="A53" s="65">
        <v>50</v>
      </c>
      <c r="B53" s="40" t="s">
        <v>436</v>
      </c>
      <c r="C53" s="19" t="s">
        <v>189</v>
      </c>
      <c r="D53" s="19" t="s">
        <v>1089</v>
      </c>
      <c r="E53" s="19" t="s">
        <v>981</v>
      </c>
      <c r="F53" s="19"/>
      <c r="G53" s="19" t="s">
        <v>437</v>
      </c>
      <c r="H53" s="71" t="s">
        <v>1692</v>
      </c>
      <c r="I53" s="19"/>
      <c r="J53" s="19" t="s">
        <v>438</v>
      </c>
      <c r="K53" s="19" t="s">
        <v>2116</v>
      </c>
      <c r="L53" s="28">
        <v>34</v>
      </c>
      <c r="M53" s="19" t="s">
        <v>158</v>
      </c>
      <c r="N53" s="33" t="s">
        <v>2084</v>
      </c>
      <c r="O53" s="19" t="s">
        <v>228</v>
      </c>
      <c r="P53" s="57" t="s">
        <v>196</v>
      </c>
      <c r="Q53" s="142"/>
      <c r="R53" s="133" t="s">
        <v>2531</v>
      </c>
      <c r="S53" s="9"/>
      <c r="T53" s="9"/>
      <c r="U53" s="9"/>
      <c r="V53" s="9"/>
      <c r="W53" s="9"/>
      <c r="X53" s="9"/>
    </row>
    <row r="54" spans="1:24" s="10" customFormat="1" ht="63" customHeight="1" x14ac:dyDescent="0.25">
      <c r="A54" s="65">
        <v>51</v>
      </c>
      <c r="B54" s="19" t="s">
        <v>486</v>
      </c>
      <c r="C54" s="19" t="s">
        <v>482</v>
      </c>
      <c r="D54" s="19" t="s">
        <v>1111</v>
      </c>
      <c r="E54" s="19" t="s">
        <v>1014</v>
      </c>
      <c r="F54" s="57" t="s">
        <v>1839</v>
      </c>
      <c r="G54" s="19" t="s">
        <v>487</v>
      </c>
      <c r="H54" s="19" t="s">
        <v>1574</v>
      </c>
      <c r="I54" s="57" t="s">
        <v>1575</v>
      </c>
      <c r="J54" s="19" t="s">
        <v>488</v>
      </c>
      <c r="K54" s="19" t="s">
        <v>2230</v>
      </c>
      <c r="L54" s="140">
        <v>37</v>
      </c>
      <c r="M54" s="19" t="s">
        <v>158</v>
      </c>
      <c r="N54" s="19" t="s">
        <v>2143</v>
      </c>
      <c r="O54" s="19" t="s">
        <v>235</v>
      </c>
      <c r="P54" s="57" t="s">
        <v>196</v>
      </c>
      <c r="Q54" s="142" t="s">
        <v>2123</v>
      </c>
      <c r="R54" s="133" t="s">
        <v>2536</v>
      </c>
      <c r="S54" s="9"/>
      <c r="T54" s="9"/>
      <c r="U54" s="9"/>
      <c r="V54" s="9"/>
      <c r="W54" s="9"/>
      <c r="X54" s="9"/>
    </row>
    <row r="55" spans="1:24" ht="63" customHeight="1" x14ac:dyDescent="0.25">
      <c r="A55" s="65">
        <v>52</v>
      </c>
      <c r="B55" s="85" t="s">
        <v>526</v>
      </c>
      <c r="C55" s="62" t="s">
        <v>189</v>
      </c>
      <c r="D55" s="63" t="s">
        <v>1111</v>
      </c>
      <c r="E55" s="58">
        <v>70</v>
      </c>
      <c r="F55" s="58"/>
      <c r="G55" s="63" t="s">
        <v>527</v>
      </c>
      <c r="H55" s="66" t="s">
        <v>1761</v>
      </c>
      <c r="I55" s="58"/>
      <c r="J55" s="58" t="s">
        <v>1952</v>
      </c>
      <c r="K55" s="69" t="s">
        <v>1345</v>
      </c>
      <c r="L55" s="60">
        <v>18</v>
      </c>
      <c r="M55" s="58" t="s">
        <v>157</v>
      </c>
      <c r="N55" s="61" t="s">
        <v>1399</v>
      </c>
      <c r="O55" s="62" t="s">
        <v>228</v>
      </c>
      <c r="P55" s="58"/>
      <c r="Q55" s="67"/>
      <c r="R55" s="134" t="s">
        <v>2551</v>
      </c>
    </row>
    <row r="56" spans="1:24" s="10" customFormat="1" ht="126" customHeight="1" x14ac:dyDescent="0.25">
      <c r="A56" s="65">
        <v>53</v>
      </c>
      <c r="B56" s="40" t="s">
        <v>555</v>
      </c>
      <c r="C56" s="19" t="s">
        <v>189</v>
      </c>
      <c r="D56" s="18" t="s">
        <v>1089</v>
      </c>
      <c r="E56" s="57">
        <v>26</v>
      </c>
      <c r="F56" s="57"/>
      <c r="G56" s="57" t="s">
        <v>556</v>
      </c>
      <c r="H56" s="71" t="s">
        <v>1763</v>
      </c>
      <c r="I56" s="57"/>
      <c r="J56" s="57" t="s">
        <v>1953</v>
      </c>
      <c r="K56" s="36" t="s">
        <v>1347</v>
      </c>
      <c r="L56" s="43">
        <v>9</v>
      </c>
      <c r="M56" s="141" t="s">
        <v>2171</v>
      </c>
      <c r="N56" s="141" t="s">
        <v>1400</v>
      </c>
      <c r="O56" s="19" t="s">
        <v>228</v>
      </c>
      <c r="P56" s="57" t="s">
        <v>196</v>
      </c>
      <c r="Q56" s="142"/>
      <c r="R56" s="133" t="s">
        <v>2535</v>
      </c>
      <c r="S56" s="9"/>
      <c r="T56" s="9"/>
      <c r="U56" s="9"/>
      <c r="V56" s="9"/>
      <c r="W56" s="9"/>
      <c r="X56" s="9"/>
    </row>
    <row r="57" spans="1:24" s="10" customFormat="1" ht="94.5" customHeight="1" x14ac:dyDescent="0.25">
      <c r="A57" s="65">
        <v>54</v>
      </c>
      <c r="B57" s="5" t="s">
        <v>621</v>
      </c>
      <c r="C57" s="57" t="s">
        <v>189</v>
      </c>
      <c r="D57" s="17" t="s">
        <v>1133</v>
      </c>
      <c r="E57" s="57" t="s">
        <v>1001</v>
      </c>
      <c r="F57" s="57" t="s">
        <v>1842</v>
      </c>
      <c r="G57" s="57" t="s">
        <v>622</v>
      </c>
      <c r="H57" s="71" t="s">
        <v>1771</v>
      </c>
      <c r="I57" s="57"/>
      <c r="J57" s="57" t="s">
        <v>623</v>
      </c>
      <c r="K57" s="57"/>
      <c r="L57" s="43">
        <v>20</v>
      </c>
      <c r="M57" s="57" t="s">
        <v>157</v>
      </c>
      <c r="N57" s="141" t="s">
        <v>1403</v>
      </c>
      <c r="O57" s="57" t="s">
        <v>228</v>
      </c>
      <c r="P57" s="57" t="s">
        <v>196</v>
      </c>
      <c r="Q57" s="142"/>
      <c r="R57" s="133" t="s">
        <v>2535</v>
      </c>
      <c r="S57" s="9"/>
      <c r="T57" s="9"/>
      <c r="U57" s="9"/>
      <c r="V57" s="9"/>
      <c r="W57" s="9"/>
      <c r="X57" s="9"/>
    </row>
    <row r="58" spans="1:24" s="10" customFormat="1" ht="110.25" customHeight="1" x14ac:dyDescent="0.25">
      <c r="A58" s="65">
        <v>55</v>
      </c>
      <c r="B58" s="5" t="s">
        <v>712</v>
      </c>
      <c r="C58" s="57" t="s">
        <v>189</v>
      </c>
      <c r="D58" s="17" t="s">
        <v>1116</v>
      </c>
      <c r="E58" s="57">
        <v>8</v>
      </c>
      <c r="F58" s="57"/>
      <c r="G58" s="57" t="s">
        <v>20</v>
      </c>
      <c r="H58" s="19" t="s">
        <v>1602</v>
      </c>
      <c r="I58" s="57" t="s">
        <v>1603</v>
      </c>
      <c r="J58" s="57" t="s">
        <v>713</v>
      </c>
      <c r="K58" s="36" t="s">
        <v>1349</v>
      </c>
      <c r="L58" s="43">
        <v>32</v>
      </c>
      <c r="M58" s="57" t="s">
        <v>158</v>
      </c>
      <c r="N58" s="57" t="s">
        <v>1405</v>
      </c>
      <c r="O58" s="57" t="s">
        <v>235</v>
      </c>
      <c r="P58" s="57" t="s">
        <v>196</v>
      </c>
      <c r="Q58" s="142"/>
      <c r="R58" s="133" t="s">
        <v>2535</v>
      </c>
      <c r="S58" s="9"/>
      <c r="T58" s="9"/>
      <c r="U58" s="9"/>
      <c r="V58" s="9"/>
      <c r="W58" s="9"/>
      <c r="X58" s="9"/>
    </row>
    <row r="59" spans="1:24" s="10" customFormat="1" ht="63" customHeight="1" x14ac:dyDescent="0.25">
      <c r="A59" s="65">
        <v>56</v>
      </c>
      <c r="B59" s="57" t="s">
        <v>2010</v>
      </c>
      <c r="C59" s="57" t="s">
        <v>189</v>
      </c>
      <c r="D59" s="57" t="s">
        <v>1160</v>
      </c>
      <c r="E59" s="57">
        <v>5</v>
      </c>
      <c r="F59" s="57"/>
      <c r="G59" s="57" t="s">
        <v>805</v>
      </c>
      <c r="H59" s="71" t="s">
        <v>1784</v>
      </c>
      <c r="I59" s="57" t="s">
        <v>2011</v>
      </c>
      <c r="J59" s="57" t="s">
        <v>806</v>
      </c>
      <c r="K59" s="3"/>
      <c r="L59" s="43">
        <v>16</v>
      </c>
      <c r="M59" s="57" t="s">
        <v>157</v>
      </c>
      <c r="N59" s="141" t="s">
        <v>1407</v>
      </c>
      <c r="O59" s="57" t="s">
        <v>228</v>
      </c>
      <c r="P59" s="57" t="s">
        <v>196</v>
      </c>
      <c r="Q59" s="142" t="s">
        <v>2123</v>
      </c>
      <c r="R59" s="133" t="s">
        <v>2535</v>
      </c>
      <c r="S59" s="9"/>
      <c r="T59" s="9"/>
      <c r="U59" s="9"/>
      <c r="V59" s="9"/>
      <c r="W59" s="9"/>
      <c r="X59" s="9"/>
    </row>
    <row r="60" spans="1:24" s="10" customFormat="1" ht="63" customHeight="1" x14ac:dyDescent="0.25">
      <c r="A60" s="65">
        <v>57</v>
      </c>
      <c r="B60" s="2" t="s">
        <v>948</v>
      </c>
      <c r="C60" s="2" t="s">
        <v>189</v>
      </c>
      <c r="D60" s="17" t="s">
        <v>1089</v>
      </c>
      <c r="E60" s="17">
        <v>30</v>
      </c>
      <c r="F60" s="17" t="s">
        <v>2009</v>
      </c>
      <c r="G60" s="17" t="s">
        <v>2253</v>
      </c>
      <c r="H60" s="2" t="s">
        <v>1654</v>
      </c>
      <c r="I60" s="17" t="s">
        <v>1655</v>
      </c>
      <c r="J60" s="17" t="s">
        <v>949</v>
      </c>
      <c r="K60" s="36" t="s">
        <v>1366</v>
      </c>
      <c r="L60" s="29">
        <v>39</v>
      </c>
      <c r="M60" s="139" t="s">
        <v>159</v>
      </c>
      <c r="N60" s="139" t="s">
        <v>2246</v>
      </c>
      <c r="O60" s="2" t="s">
        <v>235</v>
      </c>
      <c r="P60" s="57" t="s">
        <v>196</v>
      </c>
      <c r="Q60" s="142" t="s">
        <v>2123</v>
      </c>
      <c r="R60" s="133"/>
      <c r="S60" s="9"/>
      <c r="T60" s="9"/>
      <c r="U60" s="9"/>
      <c r="V60" s="9"/>
      <c r="W60" s="9"/>
      <c r="X60" s="9"/>
    </row>
    <row r="61" spans="1:24" s="10" customFormat="1" ht="63" customHeight="1" x14ac:dyDescent="0.25">
      <c r="A61" s="65">
        <v>58</v>
      </c>
      <c r="B61" s="57" t="s">
        <v>526</v>
      </c>
      <c r="C61" s="57" t="s">
        <v>955</v>
      </c>
      <c r="D61" s="57" t="s">
        <v>7</v>
      </c>
      <c r="E61" s="57">
        <v>12</v>
      </c>
      <c r="F61" s="57"/>
      <c r="G61" s="141" t="s">
        <v>2480</v>
      </c>
      <c r="H61" s="72"/>
      <c r="I61" s="17"/>
      <c r="J61" s="140"/>
      <c r="K61" s="140"/>
      <c r="L61" s="57">
        <v>24</v>
      </c>
      <c r="M61" s="57" t="s">
        <v>2304</v>
      </c>
      <c r="N61" s="57" t="s">
        <v>2481</v>
      </c>
      <c r="O61" s="19" t="s">
        <v>228</v>
      </c>
      <c r="P61" s="57" t="s">
        <v>196</v>
      </c>
      <c r="Q61" s="142"/>
      <c r="R61" s="133"/>
      <c r="S61" s="9"/>
      <c r="T61" s="9"/>
      <c r="U61" s="9"/>
      <c r="V61" s="9"/>
      <c r="W61" s="9"/>
      <c r="X61" s="9"/>
    </row>
    <row r="62" spans="1:24" s="10" customFormat="1" ht="63" customHeight="1" x14ac:dyDescent="0.25">
      <c r="A62" s="91"/>
      <c r="B62" s="112"/>
      <c r="C62" s="112"/>
      <c r="D62" s="112"/>
      <c r="E62" s="112"/>
      <c r="F62" s="112"/>
      <c r="G62" s="113"/>
      <c r="H62" s="126"/>
      <c r="I62" s="117"/>
      <c r="J62" s="118"/>
      <c r="K62" s="118"/>
      <c r="L62" s="112"/>
      <c r="M62" s="112"/>
      <c r="N62" s="112"/>
      <c r="O62" s="107"/>
      <c r="P62" s="112"/>
      <c r="Q62" s="111"/>
      <c r="R62" s="137"/>
      <c r="S62" s="9"/>
      <c r="T62" s="9"/>
      <c r="U62" s="9"/>
      <c r="V62" s="9"/>
      <c r="W62" s="9"/>
      <c r="X62" s="9"/>
    </row>
    <row r="63" spans="1:24" s="10" customFormat="1" ht="63" customHeight="1" x14ac:dyDescent="0.25">
      <c r="A63" s="93">
        <v>59</v>
      </c>
      <c r="B63" s="57" t="s">
        <v>2429</v>
      </c>
      <c r="C63" s="57" t="s">
        <v>955</v>
      </c>
      <c r="D63" s="57" t="s">
        <v>58</v>
      </c>
      <c r="E63" s="141">
        <v>31</v>
      </c>
      <c r="F63" s="141"/>
      <c r="G63" s="141" t="s">
        <v>1861</v>
      </c>
      <c r="H63" s="73" t="s">
        <v>1709</v>
      </c>
      <c r="I63" s="141"/>
      <c r="J63" s="57" t="s">
        <v>1973</v>
      </c>
      <c r="K63" s="36" t="s">
        <v>1318</v>
      </c>
      <c r="L63" s="43">
        <v>15</v>
      </c>
      <c r="M63" s="57" t="s">
        <v>157</v>
      </c>
      <c r="N63" s="141" t="s">
        <v>1413</v>
      </c>
      <c r="O63" s="139" t="s">
        <v>228</v>
      </c>
      <c r="P63" s="57" t="s">
        <v>196</v>
      </c>
      <c r="Q63" s="142" t="s">
        <v>2123</v>
      </c>
      <c r="R63" s="133"/>
    </row>
    <row r="64" spans="1:24" s="10" customFormat="1" ht="63" customHeight="1" x14ac:dyDescent="0.25">
      <c r="A64" s="93">
        <v>60</v>
      </c>
      <c r="B64" s="138" t="s">
        <v>1804</v>
      </c>
      <c r="C64" s="139" t="s">
        <v>189</v>
      </c>
      <c r="D64" s="139" t="s">
        <v>30</v>
      </c>
      <c r="E64" s="13">
        <v>56</v>
      </c>
      <c r="F64" s="13" t="s">
        <v>1536</v>
      </c>
      <c r="G64" s="139" t="s">
        <v>1860</v>
      </c>
      <c r="H64" s="140" t="s">
        <v>1560</v>
      </c>
      <c r="I64" s="139" t="s">
        <v>1561</v>
      </c>
      <c r="J64" s="139" t="s">
        <v>34</v>
      </c>
      <c r="K64" s="139"/>
      <c r="L64" s="139">
        <v>12</v>
      </c>
      <c r="M64" s="141" t="s">
        <v>2171</v>
      </c>
      <c r="N64" s="141" t="s">
        <v>1422</v>
      </c>
      <c r="O64" s="57" t="s">
        <v>235</v>
      </c>
      <c r="P64" s="57" t="s">
        <v>196</v>
      </c>
      <c r="Q64" s="142"/>
      <c r="R64" s="133"/>
      <c r="S64" s="9"/>
      <c r="T64" s="9"/>
      <c r="U64" s="9"/>
      <c r="V64" s="9"/>
      <c r="W64" s="9"/>
      <c r="X64" s="9"/>
    </row>
    <row r="65" spans="1:24" s="10" customFormat="1" ht="110.25" customHeight="1" x14ac:dyDescent="0.25">
      <c r="A65" s="93">
        <v>61</v>
      </c>
      <c r="B65" s="139" t="s">
        <v>1805</v>
      </c>
      <c r="C65" s="139" t="s">
        <v>189</v>
      </c>
      <c r="D65" s="139" t="s">
        <v>30</v>
      </c>
      <c r="E65" s="13">
        <v>100</v>
      </c>
      <c r="F65" s="13" t="s">
        <v>1537</v>
      </c>
      <c r="G65" s="139" t="s">
        <v>203</v>
      </c>
      <c r="H65" s="140" t="s">
        <v>1604</v>
      </c>
      <c r="I65" s="139" t="s">
        <v>1605</v>
      </c>
      <c r="J65" s="139" t="s">
        <v>37</v>
      </c>
      <c r="K65" s="139"/>
      <c r="L65" s="139">
        <v>15</v>
      </c>
      <c r="M65" s="141" t="s">
        <v>2171</v>
      </c>
      <c r="N65" s="141" t="s">
        <v>1422</v>
      </c>
      <c r="O65" s="57" t="s">
        <v>235</v>
      </c>
      <c r="P65" s="57" t="s">
        <v>196</v>
      </c>
      <c r="Q65" s="142" t="s">
        <v>2123</v>
      </c>
      <c r="R65" s="133"/>
      <c r="S65" s="9"/>
      <c r="T65" s="9"/>
      <c r="U65" s="9"/>
      <c r="V65" s="9"/>
      <c r="W65" s="9"/>
      <c r="X65" s="9"/>
    </row>
    <row r="66" spans="1:24" s="10" customFormat="1" ht="63" customHeight="1" x14ac:dyDescent="0.25">
      <c r="A66" s="93">
        <v>62</v>
      </c>
      <c r="B66" s="5" t="s">
        <v>1465</v>
      </c>
      <c r="C66" s="139" t="s">
        <v>189</v>
      </c>
      <c r="D66" s="57" t="s">
        <v>53</v>
      </c>
      <c r="E66" s="13">
        <v>11</v>
      </c>
      <c r="F66" s="13" t="s">
        <v>1836</v>
      </c>
      <c r="G66" s="139" t="s">
        <v>165</v>
      </c>
      <c r="H66" s="140" t="s">
        <v>1712</v>
      </c>
      <c r="I66" s="139" t="s">
        <v>1720</v>
      </c>
      <c r="J66" s="57" t="s">
        <v>2203</v>
      </c>
      <c r="K66" s="57" t="s">
        <v>1876</v>
      </c>
      <c r="L66" s="139">
        <v>33</v>
      </c>
      <c r="M66" s="139" t="s">
        <v>159</v>
      </c>
      <c r="N66" s="139" t="s">
        <v>1312</v>
      </c>
      <c r="O66" s="57" t="s">
        <v>235</v>
      </c>
      <c r="P66" s="57" t="s">
        <v>196</v>
      </c>
      <c r="Q66" s="50"/>
      <c r="R66" s="133"/>
    </row>
    <row r="67" spans="1:24" ht="110.25" customHeight="1" x14ac:dyDescent="0.25">
      <c r="A67" s="93">
        <v>63</v>
      </c>
      <c r="B67" s="5" t="s">
        <v>803</v>
      </c>
      <c r="C67" s="57" t="s">
        <v>189</v>
      </c>
      <c r="D67" s="57" t="s">
        <v>1151</v>
      </c>
      <c r="E67" s="57" t="s">
        <v>1043</v>
      </c>
      <c r="F67" s="57"/>
      <c r="G67" s="57" t="s">
        <v>804</v>
      </c>
      <c r="H67" s="72" t="s">
        <v>1783</v>
      </c>
      <c r="I67" s="57"/>
      <c r="J67" s="57" t="s">
        <v>2247</v>
      </c>
      <c r="K67" s="57" t="s">
        <v>2248</v>
      </c>
      <c r="L67" s="43">
        <v>32</v>
      </c>
      <c r="M67" s="57" t="s">
        <v>157</v>
      </c>
      <c r="N67" s="141" t="s">
        <v>1407</v>
      </c>
      <c r="O67" s="57" t="s">
        <v>228</v>
      </c>
      <c r="P67" s="57" t="s">
        <v>196</v>
      </c>
      <c r="Q67" s="142"/>
      <c r="R67" s="133"/>
    </row>
    <row r="68" spans="1:24" ht="47.25" customHeight="1" x14ac:dyDescent="0.25">
      <c r="A68" s="93">
        <v>64</v>
      </c>
      <c r="B68" s="57" t="s">
        <v>824</v>
      </c>
      <c r="C68" s="57" t="s">
        <v>189</v>
      </c>
      <c r="D68" s="57" t="s">
        <v>1123</v>
      </c>
      <c r="E68" s="57">
        <v>250</v>
      </c>
      <c r="F68" s="57" t="s">
        <v>2005</v>
      </c>
      <c r="G68" s="57" t="s">
        <v>825</v>
      </c>
      <c r="H68" s="72" t="s">
        <v>1785</v>
      </c>
      <c r="I68" s="57" t="s">
        <v>2006</v>
      </c>
      <c r="J68" s="57" t="s">
        <v>2004</v>
      </c>
      <c r="K68" s="36" t="s">
        <v>1355</v>
      </c>
      <c r="L68" s="43">
        <v>9</v>
      </c>
      <c r="M68" s="141" t="s">
        <v>2171</v>
      </c>
      <c r="N68" s="141" t="s">
        <v>1407</v>
      </c>
      <c r="O68" s="57" t="s">
        <v>228</v>
      </c>
      <c r="P68" s="57" t="s">
        <v>196</v>
      </c>
      <c r="Q68" s="142" t="s">
        <v>2123</v>
      </c>
      <c r="R68" s="133"/>
    </row>
    <row r="69" spans="1:24" ht="110.25" customHeight="1" x14ac:dyDescent="0.25">
      <c r="A69" s="93">
        <v>65</v>
      </c>
      <c r="B69" s="57" t="s">
        <v>865</v>
      </c>
      <c r="C69" s="57" t="s">
        <v>189</v>
      </c>
      <c r="D69" s="57" t="s">
        <v>1123</v>
      </c>
      <c r="E69" s="57" t="s">
        <v>1050</v>
      </c>
      <c r="F69" s="57"/>
      <c r="G69" s="57" t="s">
        <v>866</v>
      </c>
      <c r="H69" s="19"/>
      <c r="I69" s="57"/>
      <c r="J69" s="57" t="s">
        <v>2200</v>
      </c>
      <c r="K69" s="53" t="s">
        <v>2199</v>
      </c>
      <c r="L69" s="139">
        <v>15</v>
      </c>
      <c r="M69" s="141" t="s">
        <v>2171</v>
      </c>
      <c r="N69" s="141" t="s">
        <v>1426</v>
      </c>
      <c r="O69" s="57" t="s">
        <v>235</v>
      </c>
      <c r="P69" s="57" t="s">
        <v>196</v>
      </c>
      <c r="Q69" s="142" t="s">
        <v>2123</v>
      </c>
      <c r="R69" s="133"/>
    </row>
    <row r="70" spans="1:24" ht="110.25" customHeight="1" x14ac:dyDescent="0.25">
      <c r="A70" s="93">
        <v>67</v>
      </c>
      <c r="B70" s="141" t="s">
        <v>405</v>
      </c>
      <c r="C70" s="57" t="s">
        <v>189</v>
      </c>
      <c r="D70" s="141" t="s">
        <v>1151</v>
      </c>
      <c r="E70" s="141" t="s">
        <v>1194</v>
      </c>
      <c r="F70" s="141"/>
      <c r="G70" s="141" t="s">
        <v>1195</v>
      </c>
      <c r="H70" s="33" t="s">
        <v>1585</v>
      </c>
      <c r="I70" s="141" t="s">
        <v>1586</v>
      </c>
      <c r="J70" s="141">
        <v>89181076721</v>
      </c>
      <c r="K70" s="36" t="s">
        <v>1367</v>
      </c>
      <c r="L70" s="15">
        <v>15</v>
      </c>
      <c r="M70" s="141" t="s">
        <v>2171</v>
      </c>
      <c r="N70" s="141" t="s">
        <v>1422</v>
      </c>
      <c r="O70" s="141" t="s">
        <v>235</v>
      </c>
      <c r="P70" s="57" t="s">
        <v>196</v>
      </c>
      <c r="Q70" s="142" t="s">
        <v>2123</v>
      </c>
      <c r="R70" s="133"/>
    </row>
    <row r="71" spans="1:24" ht="110.25" customHeight="1" x14ac:dyDescent="0.25">
      <c r="A71" s="93">
        <v>68</v>
      </c>
      <c r="B71" s="3" t="s">
        <v>2018</v>
      </c>
      <c r="C71" s="57" t="s">
        <v>189</v>
      </c>
      <c r="D71" s="3" t="s">
        <v>210</v>
      </c>
      <c r="E71" s="141" t="s">
        <v>1276</v>
      </c>
      <c r="F71" s="3" t="s">
        <v>1538</v>
      </c>
      <c r="G71" s="3" t="s">
        <v>2015</v>
      </c>
      <c r="H71" s="6" t="s">
        <v>2016</v>
      </c>
      <c r="I71" s="3"/>
      <c r="J71" s="3" t="s">
        <v>1970</v>
      </c>
      <c r="K71" s="36" t="s">
        <v>2193</v>
      </c>
      <c r="L71" s="27">
        <v>5</v>
      </c>
      <c r="M71" s="3" t="s">
        <v>2171</v>
      </c>
      <c r="N71" s="3" t="s">
        <v>1298</v>
      </c>
      <c r="O71" s="19" t="s">
        <v>235</v>
      </c>
      <c r="P71" s="57" t="s">
        <v>196</v>
      </c>
      <c r="Q71" s="142" t="s">
        <v>2123</v>
      </c>
      <c r="R71" s="133"/>
      <c r="S71" s="10"/>
      <c r="T71" s="10"/>
      <c r="U71" s="10"/>
      <c r="V71" s="10"/>
      <c r="W71" s="10"/>
      <c r="X71" s="10"/>
    </row>
    <row r="72" spans="1:24" ht="110.25" customHeight="1" x14ac:dyDescent="0.25">
      <c r="A72" s="93">
        <v>69</v>
      </c>
      <c r="B72" s="3" t="s">
        <v>2131</v>
      </c>
      <c r="C72" s="3" t="s">
        <v>189</v>
      </c>
      <c r="D72" s="3" t="s">
        <v>30</v>
      </c>
      <c r="E72" s="141">
        <v>63</v>
      </c>
      <c r="F72" s="3"/>
      <c r="G72" s="3" t="s">
        <v>2080</v>
      </c>
      <c r="H72" s="6" t="s">
        <v>2132</v>
      </c>
      <c r="I72" s="3"/>
      <c r="J72" s="3">
        <v>2404044</v>
      </c>
      <c r="K72" s="3" t="s">
        <v>1978</v>
      </c>
      <c r="L72" s="44">
        <v>44</v>
      </c>
      <c r="M72" s="3" t="s">
        <v>159</v>
      </c>
      <c r="N72" s="3" t="s">
        <v>1977</v>
      </c>
      <c r="O72" s="3" t="s">
        <v>228</v>
      </c>
      <c r="P72" s="3" t="s">
        <v>196</v>
      </c>
      <c r="Q72" s="142"/>
      <c r="R72" s="133"/>
    </row>
    <row r="73" spans="1:24" ht="110.25" customHeight="1" x14ac:dyDescent="0.25">
      <c r="A73" s="93">
        <v>70</v>
      </c>
      <c r="B73" s="3" t="s">
        <v>2030</v>
      </c>
      <c r="C73" s="139" t="s">
        <v>189</v>
      </c>
      <c r="D73" s="3" t="s">
        <v>30</v>
      </c>
      <c r="E73" s="141" t="s">
        <v>1491</v>
      </c>
      <c r="F73" s="3"/>
      <c r="G73" s="3" t="s">
        <v>2027</v>
      </c>
      <c r="H73" s="6" t="s">
        <v>2028</v>
      </c>
      <c r="I73" s="3" t="s">
        <v>2029</v>
      </c>
      <c r="J73" s="3">
        <v>89183032344</v>
      </c>
      <c r="K73" s="3" t="s">
        <v>1961</v>
      </c>
      <c r="L73" s="3">
        <v>26</v>
      </c>
      <c r="M73" s="3" t="s">
        <v>157</v>
      </c>
      <c r="N73" s="3" t="s">
        <v>1931</v>
      </c>
      <c r="O73" s="19" t="s">
        <v>235</v>
      </c>
      <c r="P73" s="57" t="s">
        <v>196</v>
      </c>
      <c r="Q73" s="142" t="s">
        <v>2123</v>
      </c>
      <c r="R73" s="133"/>
    </row>
    <row r="74" spans="1:24" ht="94.5" customHeight="1" x14ac:dyDescent="0.25">
      <c r="A74" s="93">
        <v>71</v>
      </c>
      <c r="B74" s="141" t="s">
        <v>2450</v>
      </c>
      <c r="C74" s="3" t="s">
        <v>189</v>
      </c>
      <c r="D74" s="3" t="s">
        <v>221</v>
      </c>
      <c r="E74" s="141" t="s">
        <v>1723</v>
      </c>
      <c r="F74" s="3" t="s">
        <v>2003</v>
      </c>
      <c r="G74" s="3" t="s">
        <v>1724</v>
      </c>
      <c r="H74" s="33" t="s">
        <v>1725</v>
      </c>
      <c r="I74" s="3" t="s">
        <v>1726</v>
      </c>
      <c r="J74" s="3" t="s">
        <v>1995</v>
      </c>
      <c r="K74" s="3" t="s">
        <v>2002</v>
      </c>
      <c r="L74" s="44">
        <v>6</v>
      </c>
      <c r="M74" s="3" t="s">
        <v>2171</v>
      </c>
      <c r="N74" s="3" t="s">
        <v>1977</v>
      </c>
      <c r="O74" s="3" t="s">
        <v>228</v>
      </c>
      <c r="P74" s="57" t="s">
        <v>196</v>
      </c>
      <c r="Q74" s="142" t="s">
        <v>2123</v>
      </c>
      <c r="R74" s="133"/>
    </row>
    <row r="75" spans="1:24" ht="94.5" customHeight="1" x14ac:dyDescent="0.25">
      <c r="A75" s="144">
        <v>72</v>
      </c>
      <c r="B75" s="139" t="s">
        <v>2055</v>
      </c>
      <c r="C75" s="139" t="s">
        <v>189</v>
      </c>
      <c r="D75" s="139" t="s">
        <v>30</v>
      </c>
      <c r="E75" s="13">
        <v>112</v>
      </c>
      <c r="F75" s="13"/>
      <c r="G75" s="139" t="s">
        <v>2286</v>
      </c>
      <c r="H75" s="140"/>
      <c r="I75" s="139"/>
      <c r="J75" s="139" t="s">
        <v>38</v>
      </c>
      <c r="K75" s="139"/>
      <c r="L75" s="139">
        <v>10</v>
      </c>
      <c r="M75" s="57" t="s">
        <v>2171</v>
      </c>
      <c r="N75" s="141"/>
      <c r="O75" s="57" t="s">
        <v>2224</v>
      </c>
      <c r="P75" s="57"/>
      <c r="Q75" s="142"/>
      <c r="R75" s="133"/>
    </row>
    <row r="76" spans="1:24" ht="110.25" customHeight="1" x14ac:dyDescent="0.25">
      <c r="A76" s="93">
        <v>73</v>
      </c>
      <c r="B76" s="17" t="s">
        <v>897</v>
      </c>
      <c r="C76" s="17" t="s">
        <v>189</v>
      </c>
      <c r="D76" s="17" t="s">
        <v>22</v>
      </c>
      <c r="E76" s="17" t="s">
        <v>1052</v>
      </c>
      <c r="F76" s="17"/>
      <c r="G76" s="57" t="s">
        <v>2476</v>
      </c>
      <c r="H76" s="72"/>
      <c r="I76" s="17"/>
      <c r="J76" s="57" t="s">
        <v>2489</v>
      </c>
      <c r="K76" s="53" t="s">
        <v>2237</v>
      </c>
      <c r="L76" s="43">
        <v>45</v>
      </c>
      <c r="M76" s="139" t="s">
        <v>159</v>
      </c>
      <c r="N76" s="139" t="s">
        <v>2481</v>
      </c>
      <c r="O76" s="19" t="s">
        <v>228</v>
      </c>
      <c r="P76" s="57" t="s">
        <v>196</v>
      </c>
      <c r="Q76" s="57" t="s">
        <v>2464</v>
      </c>
      <c r="R76" s="6"/>
    </row>
    <row r="77" spans="1:24" ht="110.25" customHeight="1" x14ac:dyDescent="0.25">
      <c r="A77" s="91"/>
      <c r="B77" s="117"/>
      <c r="C77" s="117"/>
      <c r="D77" s="117"/>
      <c r="E77" s="117"/>
      <c r="F77" s="117"/>
      <c r="G77" s="112"/>
      <c r="H77" s="126"/>
      <c r="I77" s="117"/>
      <c r="J77" s="112"/>
      <c r="K77" s="145"/>
      <c r="L77" s="146"/>
      <c r="M77" s="91"/>
      <c r="N77" s="91"/>
      <c r="O77" s="107"/>
      <c r="P77" s="112"/>
      <c r="Q77" s="111"/>
      <c r="R77" s="136"/>
    </row>
    <row r="78" spans="1:24" ht="110.25" customHeight="1" x14ac:dyDescent="0.25">
      <c r="A78" s="94">
        <v>74</v>
      </c>
      <c r="B78" s="5" t="s">
        <v>1798</v>
      </c>
      <c r="C78" s="139" t="s">
        <v>189</v>
      </c>
      <c r="D78" s="57" t="s">
        <v>25</v>
      </c>
      <c r="E78" s="57">
        <v>53</v>
      </c>
      <c r="F78" s="57"/>
      <c r="G78" s="57" t="s">
        <v>1489</v>
      </c>
      <c r="H78" s="72" t="s">
        <v>1727</v>
      </c>
      <c r="I78" s="57"/>
      <c r="J78" s="57" t="s">
        <v>1501</v>
      </c>
      <c r="K78" s="36" t="s">
        <v>1319</v>
      </c>
      <c r="L78" s="43">
        <v>26</v>
      </c>
      <c r="M78" s="57" t="s">
        <v>157</v>
      </c>
      <c r="N78" s="57" t="s">
        <v>1410</v>
      </c>
      <c r="O78" s="19" t="s">
        <v>228</v>
      </c>
      <c r="P78" s="57" t="s">
        <v>196</v>
      </c>
      <c r="Q78" s="142"/>
      <c r="R78" s="133"/>
    </row>
    <row r="79" spans="1:24" ht="110.25" customHeight="1" x14ac:dyDescent="0.25">
      <c r="A79" s="94">
        <v>75</v>
      </c>
      <c r="B79" s="19" t="s">
        <v>1982</v>
      </c>
      <c r="C79" s="19" t="s">
        <v>189</v>
      </c>
      <c r="D79" s="18" t="s">
        <v>1088</v>
      </c>
      <c r="E79" s="57">
        <v>19</v>
      </c>
      <c r="F79" s="57" t="s">
        <v>1837</v>
      </c>
      <c r="G79" s="18" t="s">
        <v>1383</v>
      </c>
      <c r="H79" s="71" t="s">
        <v>1708</v>
      </c>
      <c r="I79" s="57"/>
      <c r="J79" s="57" t="s">
        <v>1981</v>
      </c>
      <c r="K79" s="57" t="s">
        <v>1261</v>
      </c>
      <c r="L79" s="43">
        <v>19</v>
      </c>
      <c r="M79" s="141" t="s">
        <v>157</v>
      </c>
      <c r="N79" s="141" t="s">
        <v>1391</v>
      </c>
      <c r="O79" s="19" t="s">
        <v>228</v>
      </c>
      <c r="P79" s="57" t="s">
        <v>196</v>
      </c>
      <c r="Q79" s="142" t="s">
        <v>2123</v>
      </c>
      <c r="R79" s="133"/>
    </row>
    <row r="80" spans="1:24" ht="47.25" customHeight="1" x14ac:dyDescent="0.25">
      <c r="A80" s="94">
        <v>76</v>
      </c>
      <c r="B80" s="40" t="s">
        <v>489</v>
      </c>
      <c r="C80" s="19" t="s">
        <v>482</v>
      </c>
      <c r="D80" s="18" t="s">
        <v>1092</v>
      </c>
      <c r="E80" s="57" t="s">
        <v>1015</v>
      </c>
      <c r="F80" s="57"/>
      <c r="G80" s="18" t="s">
        <v>490</v>
      </c>
      <c r="H80" s="19" t="s">
        <v>1623</v>
      </c>
      <c r="I80" s="57" t="s">
        <v>1624</v>
      </c>
      <c r="J80" s="57" t="s">
        <v>491</v>
      </c>
      <c r="K80" s="57" t="s">
        <v>1270</v>
      </c>
      <c r="L80" s="139">
        <v>20</v>
      </c>
      <c r="M80" s="57" t="s">
        <v>158</v>
      </c>
      <c r="N80" s="57" t="s">
        <v>1426</v>
      </c>
      <c r="O80" s="19" t="s">
        <v>235</v>
      </c>
      <c r="P80" s="57" t="s">
        <v>196</v>
      </c>
      <c r="Q80" s="142"/>
      <c r="R80" s="133"/>
    </row>
    <row r="81" spans="1:24" ht="47.25" customHeight="1" x14ac:dyDescent="0.25">
      <c r="A81" s="94">
        <v>77</v>
      </c>
      <c r="B81" s="5" t="s">
        <v>817</v>
      </c>
      <c r="C81" s="57" t="s">
        <v>189</v>
      </c>
      <c r="D81" s="57" t="s">
        <v>1153</v>
      </c>
      <c r="E81" s="57" t="s">
        <v>1045</v>
      </c>
      <c r="F81" s="57"/>
      <c r="G81" s="57" t="s">
        <v>1971</v>
      </c>
      <c r="H81" s="19" t="s">
        <v>1637</v>
      </c>
      <c r="I81" s="57" t="s">
        <v>1638</v>
      </c>
      <c r="J81" s="57" t="s">
        <v>818</v>
      </c>
      <c r="K81" s="57"/>
      <c r="L81" s="139">
        <v>7</v>
      </c>
      <c r="M81" s="141" t="s">
        <v>2171</v>
      </c>
      <c r="N81" s="141" t="s">
        <v>1426</v>
      </c>
      <c r="O81" s="57" t="s">
        <v>235</v>
      </c>
      <c r="P81" s="57" t="s">
        <v>196</v>
      </c>
      <c r="Q81" s="142"/>
      <c r="R81" s="133"/>
    </row>
    <row r="82" spans="1:24" ht="110.25" customHeight="1" x14ac:dyDescent="0.25">
      <c r="A82" s="94">
        <v>78</v>
      </c>
      <c r="B82" s="78" t="s">
        <v>909</v>
      </c>
      <c r="C82" s="17" t="s">
        <v>189</v>
      </c>
      <c r="D82" s="17" t="s">
        <v>35</v>
      </c>
      <c r="E82" s="17" t="s">
        <v>1054</v>
      </c>
      <c r="F82" s="17"/>
      <c r="G82" s="17" t="s">
        <v>892</v>
      </c>
      <c r="H82" s="2" t="s">
        <v>1584</v>
      </c>
      <c r="I82" s="17" t="s">
        <v>1649</v>
      </c>
      <c r="J82" s="17" t="s">
        <v>910</v>
      </c>
      <c r="K82" s="36" t="s">
        <v>1364</v>
      </c>
      <c r="L82" s="29">
        <v>15</v>
      </c>
      <c r="M82" s="141" t="s">
        <v>2171</v>
      </c>
      <c r="N82" s="141" t="s">
        <v>1405</v>
      </c>
      <c r="O82" s="17" t="s">
        <v>235</v>
      </c>
      <c r="P82" s="57" t="s">
        <v>196</v>
      </c>
      <c r="Q82" s="142"/>
      <c r="R82" s="133"/>
    </row>
    <row r="83" spans="1:24" ht="110.25" customHeight="1" x14ac:dyDescent="0.25">
      <c r="A83" s="94">
        <v>79</v>
      </c>
      <c r="B83" s="40" t="s">
        <v>1243</v>
      </c>
      <c r="C83" s="19" t="s">
        <v>189</v>
      </c>
      <c r="D83" s="33" t="s">
        <v>24</v>
      </c>
      <c r="E83" s="33">
        <v>38</v>
      </c>
      <c r="F83" s="33"/>
      <c r="G83" s="33" t="s">
        <v>1244</v>
      </c>
      <c r="H83" s="33" t="s">
        <v>1662</v>
      </c>
      <c r="I83" s="141" t="s">
        <v>1663</v>
      </c>
      <c r="J83" s="57" t="s">
        <v>1880</v>
      </c>
      <c r="K83" s="57"/>
      <c r="L83" s="15">
        <v>33</v>
      </c>
      <c r="M83" s="33" t="s">
        <v>158</v>
      </c>
      <c r="N83" s="141" t="s">
        <v>1420</v>
      </c>
      <c r="O83" s="19" t="s">
        <v>235</v>
      </c>
      <c r="P83" s="57" t="s">
        <v>196</v>
      </c>
      <c r="Q83" s="142"/>
      <c r="R83" s="133"/>
    </row>
    <row r="84" spans="1:24" ht="110.25" customHeight="1" x14ac:dyDescent="0.25">
      <c r="A84" s="94">
        <v>80</v>
      </c>
      <c r="B84" s="57" t="s">
        <v>2280</v>
      </c>
      <c r="C84" s="139" t="s">
        <v>189</v>
      </c>
      <c r="D84" s="57" t="s">
        <v>192</v>
      </c>
      <c r="E84" s="57">
        <v>6</v>
      </c>
      <c r="F84" s="57"/>
      <c r="G84" s="57" t="s">
        <v>2283</v>
      </c>
      <c r="H84" s="19" t="s">
        <v>2284</v>
      </c>
      <c r="I84" s="57" t="s">
        <v>2285</v>
      </c>
      <c r="J84" s="57" t="s">
        <v>2281</v>
      </c>
      <c r="K84" s="57" t="s">
        <v>2282</v>
      </c>
      <c r="L84" s="57">
        <v>15</v>
      </c>
      <c r="M84" s="57" t="s">
        <v>2171</v>
      </c>
      <c r="N84" s="57" t="s">
        <v>2246</v>
      </c>
      <c r="O84" s="19"/>
      <c r="P84" s="57"/>
      <c r="Q84" s="142"/>
      <c r="R84" s="133"/>
    </row>
    <row r="85" spans="1:24" ht="110.25" customHeight="1" x14ac:dyDescent="0.25">
      <c r="A85" s="91"/>
      <c r="B85" s="112"/>
      <c r="C85" s="91"/>
      <c r="D85" s="112"/>
      <c r="E85" s="112"/>
      <c r="F85" s="112"/>
      <c r="G85" s="112"/>
      <c r="H85" s="107"/>
      <c r="I85" s="112"/>
      <c r="J85" s="112"/>
      <c r="K85" s="112"/>
      <c r="L85" s="112"/>
      <c r="M85" s="112"/>
      <c r="N85" s="112"/>
      <c r="O85" s="107"/>
      <c r="P85" s="112"/>
      <c r="Q85" s="111"/>
      <c r="R85" s="137"/>
    </row>
    <row r="86" spans="1:24" ht="94.5" customHeight="1" x14ac:dyDescent="0.25">
      <c r="A86" s="90">
        <v>81</v>
      </c>
      <c r="B86" s="138" t="s">
        <v>1180</v>
      </c>
      <c r="C86" s="139" t="s">
        <v>955</v>
      </c>
      <c r="D86" s="139" t="s">
        <v>208</v>
      </c>
      <c r="E86" s="139" t="s">
        <v>1181</v>
      </c>
      <c r="F86" s="139"/>
      <c r="G86" s="141" t="s">
        <v>1856</v>
      </c>
      <c r="H86" s="73" t="s">
        <v>1711</v>
      </c>
      <c r="I86" s="141"/>
      <c r="J86" s="139" t="s">
        <v>1502</v>
      </c>
      <c r="K86" s="139"/>
      <c r="L86" s="43">
        <v>45</v>
      </c>
      <c r="M86" s="139" t="s">
        <v>159</v>
      </c>
      <c r="N86" s="57" t="s">
        <v>1413</v>
      </c>
      <c r="O86" s="139" t="s">
        <v>228</v>
      </c>
      <c r="P86" s="57" t="s">
        <v>196</v>
      </c>
      <c r="Q86" s="50"/>
      <c r="R86" s="133"/>
      <c r="S86" s="10"/>
      <c r="T86" s="10"/>
      <c r="U86" s="10"/>
      <c r="V86" s="10"/>
      <c r="W86" s="10"/>
      <c r="X86" s="10"/>
    </row>
    <row r="87" spans="1:24" ht="47.25" customHeight="1" x14ac:dyDescent="0.25">
      <c r="A87" s="90">
        <v>82</v>
      </c>
      <c r="B87" s="139" t="s">
        <v>603</v>
      </c>
      <c r="C87" s="139" t="s">
        <v>189</v>
      </c>
      <c r="D87" s="139" t="s">
        <v>8</v>
      </c>
      <c r="E87" s="13" t="s">
        <v>18</v>
      </c>
      <c r="F87" s="13" t="s">
        <v>1553</v>
      </c>
      <c r="G87" s="139" t="s">
        <v>19</v>
      </c>
      <c r="H87" s="140" t="s">
        <v>1639</v>
      </c>
      <c r="I87" s="139" t="s">
        <v>1640</v>
      </c>
      <c r="J87" s="139" t="s">
        <v>2198</v>
      </c>
      <c r="K87" s="139"/>
      <c r="L87" s="139">
        <v>6</v>
      </c>
      <c r="M87" s="141" t="s">
        <v>2171</v>
      </c>
      <c r="N87" s="141" t="s">
        <v>1411</v>
      </c>
      <c r="O87" s="57" t="s">
        <v>943</v>
      </c>
      <c r="P87" s="57" t="s">
        <v>196</v>
      </c>
      <c r="Q87" s="142" t="s">
        <v>2123</v>
      </c>
      <c r="R87" s="133"/>
    </row>
    <row r="88" spans="1:24" ht="110.25" customHeight="1" x14ac:dyDescent="0.25">
      <c r="A88" s="90">
        <v>83</v>
      </c>
      <c r="B88" s="5" t="s">
        <v>1810</v>
      </c>
      <c r="C88" s="139" t="s">
        <v>189</v>
      </c>
      <c r="D88" s="57" t="s">
        <v>50</v>
      </c>
      <c r="E88" s="13">
        <v>12</v>
      </c>
      <c r="F88" s="13" t="s">
        <v>1531</v>
      </c>
      <c r="G88" s="139" t="s">
        <v>2101</v>
      </c>
      <c r="H88" s="73" t="s">
        <v>1689</v>
      </c>
      <c r="I88" s="139"/>
      <c r="J88" s="57" t="s">
        <v>51</v>
      </c>
      <c r="K88" s="57"/>
      <c r="L88" s="43">
        <v>14</v>
      </c>
      <c r="M88" s="141" t="s">
        <v>2171</v>
      </c>
      <c r="N88" s="141" t="s">
        <v>1412</v>
      </c>
      <c r="O88" s="19" t="s">
        <v>228</v>
      </c>
      <c r="P88" s="57" t="s">
        <v>196</v>
      </c>
      <c r="Q88" s="50"/>
      <c r="R88" s="133"/>
      <c r="S88" s="10"/>
      <c r="T88" s="10"/>
      <c r="U88" s="10"/>
      <c r="V88" s="10"/>
      <c r="W88" s="10"/>
      <c r="X88" s="10"/>
    </row>
    <row r="89" spans="1:24" ht="63" customHeight="1" x14ac:dyDescent="0.25">
      <c r="A89" s="90">
        <v>84</v>
      </c>
      <c r="B89" s="57" t="s">
        <v>338</v>
      </c>
      <c r="C89" s="139" t="s">
        <v>189</v>
      </c>
      <c r="D89" s="139" t="s">
        <v>8</v>
      </c>
      <c r="E89" s="13" t="s">
        <v>54</v>
      </c>
      <c r="F89" s="13"/>
      <c r="G89" s="139" t="s">
        <v>181</v>
      </c>
      <c r="H89" s="140" t="s">
        <v>1614</v>
      </c>
      <c r="I89" s="139" t="s">
        <v>1615</v>
      </c>
      <c r="J89" s="57" t="s">
        <v>1519</v>
      </c>
      <c r="K89" s="57"/>
      <c r="L89" s="139">
        <v>8</v>
      </c>
      <c r="M89" s="141" t="s">
        <v>2171</v>
      </c>
      <c r="N89" s="141" t="s">
        <v>1422</v>
      </c>
      <c r="O89" s="19" t="s">
        <v>235</v>
      </c>
      <c r="P89" s="57" t="s">
        <v>196</v>
      </c>
      <c r="Q89" s="142" t="s">
        <v>2123</v>
      </c>
      <c r="R89" s="133"/>
    </row>
    <row r="90" spans="1:24" ht="63" customHeight="1" x14ac:dyDescent="0.25">
      <c r="A90" s="90">
        <v>85</v>
      </c>
      <c r="B90" s="76" t="s">
        <v>281</v>
      </c>
      <c r="C90" s="19" t="s">
        <v>189</v>
      </c>
      <c r="D90" s="139" t="s">
        <v>8</v>
      </c>
      <c r="E90" s="57" t="s">
        <v>966</v>
      </c>
      <c r="F90" s="57" t="s">
        <v>1548</v>
      </c>
      <c r="G90" s="18" t="s">
        <v>282</v>
      </c>
      <c r="H90" s="19" t="s">
        <v>1598</v>
      </c>
      <c r="I90" s="57" t="s">
        <v>1599</v>
      </c>
      <c r="J90" s="57" t="s">
        <v>1954</v>
      </c>
      <c r="K90" s="36" t="s">
        <v>1955</v>
      </c>
      <c r="L90" s="139">
        <v>15</v>
      </c>
      <c r="M90" s="141" t="s">
        <v>2171</v>
      </c>
      <c r="N90" s="14" t="s">
        <v>1390</v>
      </c>
      <c r="O90" s="19" t="s">
        <v>235</v>
      </c>
      <c r="P90" s="57" t="s">
        <v>2209</v>
      </c>
      <c r="Q90" s="142"/>
      <c r="R90" s="133"/>
    </row>
    <row r="91" spans="1:24" ht="63" customHeight="1" x14ac:dyDescent="0.25">
      <c r="A91" s="90">
        <v>86</v>
      </c>
      <c r="B91" s="40" t="s">
        <v>295</v>
      </c>
      <c r="C91" s="19" t="s">
        <v>189</v>
      </c>
      <c r="D91" s="19" t="s">
        <v>1081</v>
      </c>
      <c r="E91" s="19">
        <v>11</v>
      </c>
      <c r="F91" s="19"/>
      <c r="G91" s="19" t="s">
        <v>296</v>
      </c>
      <c r="H91" s="72" t="s">
        <v>1734</v>
      </c>
      <c r="I91" s="19"/>
      <c r="J91" s="19" t="s">
        <v>297</v>
      </c>
      <c r="K91" s="142" t="s">
        <v>1332</v>
      </c>
      <c r="L91" s="28">
        <v>13</v>
      </c>
      <c r="M91" s="33" t="s">
        <v>2171</v>
      </c>
      <c r="N91" s="19" t="s">
        <v>1391</v>
      </c>
      <c r="O91" s="19" t="s">
        <v>228</v>
      </c>
      <c r="P91" s="57" t="s">
        <v>196</v>
      </c>
      <c r="Q91" s="142"/>
      <c r="R91" s="133"/>
    </row>
    <row r="92" spans="1:24" ht="47.25" customHeight="1" x14ac:dyDescent="0.25">
      <c r="A92" s="90">
        <v>87</v>
      </c>
      <c r="B92" s="40" t="s">
        <v>431</v>
      </c>
      <c r="C92" s="19" t="s">
        <v>189</v>
      </c>
      <c r="D92" s="140" t="s">
        <v>8</v>
      </c>
      <c r="E92" s="19" t="s">
        <v>1005</v>
      </c>
      <c r="F92" s="19"/>
      <c r="G92" s="19" t="s">
        <v>432</v>
      </c>
      <c r="H92" s="71" t="s">
        <v>1752</v>
      </c>
      <c r="I92" s="19"/>
      <c r="J92" s="19" t="s">
        <v>1956</v>
      </c>
      <c r="K92" s="19"/>
      <c r="L92" s="28">
        <v>39</v>
      </c>
      <c r="M92" s="19" t="s">
        <v>158</v>
      </c>
      <c r="N92" s="33" t="s">
        <v>2084</v>
      </c>
      <c r="O92" s="19" t="s">
        <v>228</v>
      </c>
      <c r="P92" s="57" t="s">
        <v>196</v>
      </c>
      <c r="Q92" s="142"/>
      <c r="R92" s="133"/>
    </row>
    <row r="93" spans="1:24" ht="110.25" customHeight="1" x14ac:dyDescent="0.25">
      <c r="A93" s="90">
        <v>88</v>
      </c>
      <c r="B93" s="40" t="s">
        <v>371</v>
      </c>
      <c r="C93" s="19" t="s">
        <v>189</v>
      </c>
      <c r="D93" s="139" t="s">
        <v>8</v>
      </c>
      <c r="E93" s="57">
        <v>169</v>
      </c>
      <c r="F93" s="57" t="s">
        <v>1551</v>
      </c>
      <c r="G93" s="18" t="s">
        <v>532</v>
      </c>
      <c r="H93" s="19" t="s">
        <v>1564</v>
      </c>
      <c r="I93" s="57" t="s">
        <v>1565</v>
      </c>
      <c r="J93" s="57" t="s">
        <v>533</v>
      </c>
      <c r="K93" s="36" t="s">
        <v>1346</v>
      </c>
      <c r="L93" s="139">
        <v>15</v>
      </c>
      <c r="M93" s="141" t="s">
        <v>2171</v>
      </c>
      <c r="N93" s="141" t="s">
        <v>1432</v>
      </c>
      <c r="O93" s="19" t="s">
        <v>235</v>
      </c>
      <c r="P93" s="57" t="s">
        <v>196</v>
      </c>
      <c r="Q93" s="142"/>
      <c r="R93" s="133"/>
    </row>
    <row r="94" spans="1:24" ht="63" customHeight="1" x14ac:dyDescent="0.25">
      <c r="A94" s="90">
        <v>89</v>
      </c>
      <c r="B94" s="40" t="s">
        <v>544</v>
      </c>
      <c r="C94" s="19" t="s">
        <v>189</v>
      </c>
      <c r="D94" s="139" t="s">
        <v>8</v>
      </c>
      <c r="E94" s="57">
        <v>154</v>
      </c>
      <c r="F94" s="57" t="s">
        <v>1549</v>
      </c>
      <c r="G94" s="57" t="s">
        <v>545</v>
      </c>
      <c r="H94" s="72" t="s">
        <v>1762</v>
      </c>
      <c r="I94" s="57"/>
      <c r="J94" s="57" t="s">
        <v>546</v>
      </c>
      <c r="K94" s="36" t="s">
        <v>1264</v>
      </c>
      <c r="L94" s="43">
        <v>17</v>
      </c>
      <c r="M94" s="57" t="s">
        <v>157</v>
      </c>
      <c r="N94" s="141" t="s">
        <v>1400</v>
      </c>
      <c r="O94" s="19" t="s">
        <v>228</v>
      </c>
      <c r="P94" s="57" t="s">
        <v>196</v>
      </c>
      <c r="Q94" s="142"/>
      <c r="R94" s="133"/>
    </row>
    <row r="95" spans="1:24" ht="63" customHeight="1" x14ac:dyDescent="0.25">
      <c r="A95" s="90">
        <v>90</v>
      </c>
      <c r="B95" s="57" t="s">
        <v>571</v>
      </c>
      <c r="C95" s="57" t="s">
        <v>189</v>
      </c>
      <c r="D95" s="139" t="s">
        <v>8</v>
      </c>
      <c r="E95" s="57">
        <v>153</v>
      </c>
      <c r="F95" s="57" t="s">
        <v>1552</v>
      </c>
      <c r="G95" s="57" t="s">
        <v>572</v>
      </c>
      <c r="H95" s="71" t="s">
        <v>1765</v>
      </c>
      <c r="I95" s="57"/>
      <c r="J95" s="57" t="s">
        <v>573</v>
      </c>
      <c r="K95" s="57"/>
      <c r="L95" s="43">
        <v>14</v>
      </c>
      <c r="M95" s="141" t="s">
        <v>2171</v>
      </c>
      <c r="N95" s="141" t="s">
        <v>1400</v>
      </c>
      <c r="O95" s="57" t="s">
        <v>228</v>
      </c>
      <c r="P95" s="57" t="s">
        <v>196</v>
      </c>
      <c r="Q95" s="142" t="s">
        <v>2123</v>
      </c>
      <c r="R95" s="133"/>
    </row>
    <row r="96" spans="1:24" ht="47.25" customHeight="1" x14ac:dyDescent="0.25">
      <c r="A96" s="90">
        <v>91</v>
      </c>
      <c r="B96" s="5" t="s">
        <v>744</v>
      </c>
      <c r="C96" s="57" t="s">
        <v>189</v>
      </c>
      <c r="D96" s="139" t="s">
        <v>8</v>
      </c>
      <c r="E96" s="57">
        <v>165</v>
      </c>
      <c r="F96" s="57" t="s">
        <v>1550</v>
      </c>
      <c r="G96" s="57" t="s">
        <v>742</v>
      </c>
      <c r="H96" s="19" t="s">
        <v>1619</v>
      </c>
      <c r="I96" s="57" t="s">
        <v>1620</v>
      </c>
      <c r="J96" s="57" t="s">
        <v>743</v>
      </c>
      <c r="K96" s="57"/>
      <c r="L96" s="139">
        <v>15</v>
      </c>
      <c r="M96" s="141" t="s">
        <v>2171</v>
      </c>
      <c r="N96" s="141" t="s">
        <v>1433</v>
      </c>
      <c r="O96" s="57" t="s">
        <v>235</v>
      </c>
      <c r="P96" s="57" t="s">
        <v>196</v>
      </c>
      <c r="Q96" s="142"/>
      <c r="R96" s="133"/>
    </row>
    <row r="97" spans="1:24" ht="110.25" customHeight="1" x14ac:dyDescent="0.25">
      <c r="A97" s="90">
        <v>92</v>
      </c>
      <c r="B97" s="57" t="s">
        <v>761</v>
      </c>
      <c r="C97" s="57" t="s">
        <v>189</v>
      </c>
      <c r="D97" s="139" t="s">
        <v>8</v>
      </c>
      <c r="E97" s="57">
        <v>187</v>
      </c>
      <c r="F97" s="57"/>
      <c r="G97" s="57" t="s">
        <v>762</v>
      </c>
      <c r="H97" s="19" t="s">
        <v>1580</v>
      </c>
      <c r="I97" s="57" t="s">
        <v>1581</v>
      </c>
      <c r="J97" s="57" t="s">
        <v>763</v>
      </c>
      <c r="K97" s="36" t="s">
        <v>1351</v>
      </c>
      <c r="L97" s="139">
        <v>18</v>
      </c>
      <c r="M97" s="57" t="s">
        <v>158</v>
      </c>
      <c r="N97" s="57" t="s">
        <v>1427</v>
      </c>
      <c r="O97" s="57" t="s">
        <v>235</v>
      </c>
      <c r="P97" s="57" t="s">
        <v>196</v>
      </c>
      <c r="Q97" s="142" t="s">
        <v>2123</v>
      </c>
      <c r="R97" s="133"/>
    </row>
    <row r="98" spans="1:24" ht="110.25" customHeight="1" x14ac:dyDescent="0.25">
      <c r="A98" s="90">
        <v>93</v>
      </c>
      <c r="B98" s="57" t="s">
        <v>764</v>
      </c>
      <c r="C98" s="57" t="s">
        <v>189</v>
      </c>
      <c r="D98" s="139" t="s">
        <v>8</v>
      </c>
      <c r="E98" s="57">
        <v>187</v>
      </c>
      <c r="F98" s="57"/>
      <c r="G98" s="57" t="s">
        <v>762</v>
      </c>
      <c r="H98" s="19" t="s">
        <v>1580</v>
      </c>
      <c r="I98" s="57" t="s">
        <v>1581</v>
      </c>
      <c r="J98" s="57" t="s">
        <v>763</v>
      </c>
      <c r="K98" s="36" t="s">
        <v>1351</v>
      </c>
      <c r="L98" s="139">
        <v>18</v>
      </c>
      <c r="M98" s="139" t="s">
        <v>159</v>
      </c>
      <c r="N98" s="57" t="s">
        <v>1427</v>
      </c>
      <c r="O98" s="57" t="s">
        <v>235</v>
      </c>
      <c r="P98" s="57" t="s">
        <v>196</v>
      </c>
      <c r="Q98" s="142" t="s">
        <v>2123</v>
      </c>
      <c r="R98" s="133"/>
    </row>
    <row r="99" spans="1:24" ht="110.25" customHeight="1" x14ac:dyDescent="0.25">
      <c r="A99" s="90">
        <v>94</v>
      </c>
      <c r="B99" s="57" t="s">
        <v>850</v>
      </c>
      <c r="C99" s="57" t="s">
        <v>189</v>
      </c>
      <c r="D99" s="139" t="s">
        <v>8</v>
      </c>
      <c r="E99" s="57" t="s">
        <v>1049</v>
      </c>
      <c r="F99" s="57"/>
      <c r="G99" s="57" t="s">
        <v>851</v>
      </c>
      <c r="H99" s="72" t="s">
        <v>1788</v>
      </c>
      <c r="I99" s="57"/>
      <c r="J99" s="57" t="s">
        <v>852</v>
      </c>
      <c r="K99" s="57" t="s">
        <v>2194</v>
      </c>
      <c r="L99" s="43">
        <v>50</v>
      </c>
      <c r="M99" s="57" t="s">
        <v>159</v>
      </c>
      <c r="N99" s="57" t="s">
        <v>1294</v>
      </c>
      <c r="O99" s="57" t="s">
        <v>228</v>
      </c>
      <c r="P99" s="57" t="s">
        <v>196</v>
      </c>
      <c r="Q99" s="142" t="s">
        <v>2123</v>
      </c>
      <c r="R99" s="133"/>
    </row>
    <row r="100" spans="1:24" ht="47.25" customHeight="1" x14ac:dyDescent="0.25">
      <c r="A100" s="90">
        <v>95</v>
      </c>
      <c r="B100" s="57" t="s">
        <v>1199</v>
      </c>
      <c r="C100" s="57" t="s">
        <v>189</v>
      </c>
      <c r="D100" s="139" t="s">
        <v>8</v>
      </c>
      <c r="E100" s="57">
        <v>165</v>
      </c>
      <c r="F100" s="57" t="s">
        <v>1550</v>
      </c>
      <c r="G100" s="57" t="s">
        <v>742</v>
      </c>
      <c r="H100" s="19" t="s">
        <v>1619</v>
      </c>
      <c r="I100" s="57" t="s">
        <v>1620</v>
      </c>
      <c r="J100" s="57" t="s">
        <v>743</v>
      </c>
      <c r="K100" s="57"/>
      <c r="L100" s="139">
        <v>15</v>
      </c>
      <c r="M100" s="141" t="s">
        <v>2171</v>
      </c>
      <c r="N100" s="141" t="s">
        <v>1422</v>
      </c>
      <c r="O100" s="57" t="s">
        <v>235</v>
      </c>
      <c r="P100" s="57" t="s">
        <v>196</v>
      </c>
      <c r="Q100" s="142" t="s">
        <v>2123</v>
      </c>
      <c r="R100" s="133"/>
    </row>
    <row r="101" spans="1:24" ht="47.25" customHeight="1" x14ac:dyDescent="0.25">
      <c r="A101" s="91"/>
      <c r="B101" s="112"/>
      <c r="C101" s="112"/>
      <c r="D101" s="91"/>
      <c r="E101" s="112"/>
      <c r="F101" s="112"/>
      <c r="G101" s="112"/>
      <c r="H101" s="107"/>
      <c r="I101" s="112"/>
      <c r="J101" s="112"/>
      <c r="K101" s="112"/>
      <c r="L101" s="91"/>
      <c r="M101" s="113"/>
      <c r="N101" s="113"/>
      <c r="O101" s="112"/>
      <c r="P101" s="112"/>
      <c r="Q101" s="111"/>
      <c r="R101" s="137"/>
    </row>
    <row r="102" spans="1:24" ht="47.25" customHeight="1" x14ac:dyDescent="0.25">
      <c r="A102" s="92">
        <v>96</v>
      </c>
      <c r="B102" s="138" t="s">
        <v>2081</v>
      </c>
      <c r="C102" s="139" t="s">
        <v>189</v>
      </c>
      <c r="D102" s="139" t="s">
        <v>28</v>
      </c>
      <c r="E102" s="13">
        <v>11</v>
      </c>
      <c r="F102" s="13"/>
      <c r="G102" s="139" t="s">
        <v>2083</v>
      </c>
      <c r="H102" s="140"/>
      <c r="I102" s="139"/>
      <c r="J102" s="139" t="s">
        <v>2082</v>
      </c>
      <c r="K102" s="139"/>
      <c r="L102" s="43">
        <v>32</v>
      </c>
      <c r="M102" s="57" t="s">
        <v>157</v>
      </c>
      <c r="N102" s="57" t="s">
        <v>2026</v>
      </c>
      <c r="O102" s="139" t="s">
        <v>228</v>
      </c>
      <c r="P102" s="57" t="s">
        <v>196</v>
      </c>
      <c r="Q102" s="50"/>
      <c r="R102" s="133" t="s">
        <v>2548</v>
      </c>
      <c r="S102" s="10"/>
      <c r="T102" s="10"/>
      <c r="U102" s="10"/>
      <c r="V102" s="10"/>
      <c r="W102" s="10"/>
      <c r="X102" s="10"/>
    </row>
    <row r="103" spans="1:24" ht="47.25" customHeight="1" x14ac:dyDescent="0.25">
      <c r="A103" s="92">
        <v>97</v>
      </c>
      <c r="B103" s="5" t="s">
        <v>11</v>
      </c>
      <c r="C103" s="139" t="s">
        <v>189</v>
      </c>
      <c r="D103" s="139" t="s">
        <v>28</v>
      </c>
      <c r="E103" s="57" t="s">
        <v>1481</v>
      </c>
      <c r="F103" s="57"/>
      <c r="G103" s="57" t="s">
        <v>2088</v>
      </c>
      <c r="H103" s="19" t="s">
        <v>2133</v>
      </c>
      <c r="I103" s="57"/>
      <c r="J103" s="57" t="s">
        <v>2089</v>
      </c>
      <c r="K103" s="57"/>
      <c r="L103" s="43">
        <v>11</v>
      </c>
      <c r="M103" s="57" t="s">
        <v>2171</v>
      </c>
      <c r="N103" s="57" t="s">
        <v>2026</v>
      </c>
      <c r="O103" s="57" t="s">
        <v>228</v>
      </c>
      <c r="P103" s="13" t="s">
        <v>196</v>
      </c>
      <c r="Q103" s="50"/>
      <c r="R103" s="133"/>
      <c r="S103" s="10"/>
      <c r="T103" s="10"/>
      <c r="U103" s="10"/>
      <c r="V103" s="10"/>
      <c r="W103" s="10"/>
      <c r="X103" s="10"/>
    </row>
    <row r="104" spans="1:24" ht="141.75" customHeight="1" x14ac:dyDescent="0.25">
      <c r="A104" s="92">
        <v>98</v>
      </c>
      <c r="B104" s="76" t="s">
        <v>231</v>
      </c>
      <c r="C104" s="19" t="s">
        <v>189</v>
      </c>
      <c r="D104" s="18" t="s">
        <v>1074</v>
      </c>
      <c r="E104" s="57" t="s">
        <v>973</v>
      </c>
      <c r="F104" s="57" t="s">
        <v>1555</v>
      </c>
      <c r="G104" s="18" t="s">
        <v>232</v>
      </c>
      <c r="H104" s="71" t="s">
        <v>1729</v>
      </c>
      <c r="I104" s="57"/>
      <c r="J104" s="57" t="s">
        <v>233</v>
      </c>
      <c r="K104" s="36" t="s">
        <v>1259</v>
      </c>
      <c r="L104" s="43">
        <v>29</v>
      </c>
      <c r="M104" s="57" t="s">
        <v>158</v>
      </c>
      <c r="N104" s="30" t="s">
        <v>1386</v>
      </c>
      <c r="O104" s="19" t="s">
        <v>228</v>
      </c>
      <c r="P104" s="57" t="s">
        <v>2209</v>
      </c>
      <c r="Q104" s="142"/>
      <c r="R104" s="133"/>
    </row>
    <row r="105" spans="1:24" ht="47.25" customHeight="1" x14ac:dyDescent="0.25">
      <c r="A105" s="92">
        <v>99</v>
      </c>
      <c r="B105" s="40" t="s">
        <v>424</v>
      </c>
      <c r="C105" s="19" t="s">
        <v>189</v>
      </c>
      <c r="D105" s="140" t="s">
        <v>23</v>
      </c>
      <c r="E105" s="19">
        <v>31</v>
      </c>
      <c r="F105" s="19" t="s">
        <v>1529</v>
      </c>
      <c r="G105" s="19" t="s">
        <v>425</v>
      </c>
      <c r="H105" s="72" t="s">
        <v>1750</v>
      </c>
      <c r="I105" s="19"/>
      <c r="J105" s="19" t="s">
        <v>426</v>
      </c>
      <c r="K105" s="19"/>
      <c r="L105" s="28">
        <v>9</v>
      </c>
      <c r="M105" s="33" t="s">
        <v>2171</v>
      </c>
      <c r="N105" s="33" t="s">
        <v>2160</v>
      </c>
      <c r="O105" s="19" t="s">
        <v>228</v>
      </c>
      <c r="P105" s="57" t="s">
        <v>196</v>
      </c>
      <c r="Q105" s="142"/>
      <c r="R105" s="133" t="s">
        <v>2549</v>
      </c>
    </row>
    <row r="106" spans="1:24" ht="110.25" customHeight="1" x14ac:dyDescent="0.25">
      <c r="A106" s="92">
        <v>100</v>
      </c>
      <c r="B106" s="40" t="s">
        <v>528</v>
      </c>
      <c r="C106" s="19" t="s">
        <v>189</v>
      </c>
      <c r="D106" s="16" t="s">
        <v>23</v>
      </c>
      <c r="E106" s="57" t="s">
        <v>1930</v>
      </c>
      <c r="F106" s="57" t="s">
        <v>1530</v>
      </c>
      <c r="G106" s="18" t="s">
        <v>529</v>
      </c>
      <c r="H106" s="19" t="s">
        <v>1650</v>
      </c>
      <c r="I106" s="57" t="s">
        <v>1651</v>
      </c>
      <c r="J106" s="57" t="s">
        <v>1879</v>
      </c>
      <c r="K106" s="57"/>
      <c r="L106" s="139">
        <v>24</v>
      </c>
      <c r="M106" s="57" t="s">
        <v>158</v>
      </c>
      <c r="N106" s="57" t="s">
        <v>1399</v>
      </c>
      <c r="O106" s="19" t="s">
        <v>235</v>
      </c>
      <c r="P106" s="57" t="s">
        <v>196</v>
      </c>
      <c r="Q106" s="142"/>
      <c r="R106" s="133" t="s">
        <v>2550</v>
      </c>
    </row>
    <row r="107" spans="1:24" ht="63" customHeight="1" x14ac:dyDescent="0.25">
      <c r="A107" s="92">
        <v>101</v>
      </c>
      <c r="B107" s="5" t="s">
        <v>560</v>
      </c>
      <c r="C107" s="19" t="s">
        <v>189</v>
      </c>
      <c r="D107" s="18" t="s">
        <v>1118</v>
      </c>
      <c r="E107" s="57">
        <v>2</v>
      </c>
      <c r="F107" s="57" t="s">
        <v>1533</v>
      </c>
      <c r="G107" s="57" t="s">
        <v>561</v>
      </c>
      <c r="H107" s="19" t="s">
        <v>1582</v>
      </c>
      <c r="I107" s="57" t="s">
        <v>1583</v>
      </c>
      <c r="J107" s="57" t="s">
        <v>562</v>
      </c>
      <c r="K107" s="57"/>
      <c r="L107" s="139">
        <v>15</v>
      </c>
      <c r="M107" s="141" t="s">
        <v>2171</v>
      </c>
      <c r="N107" s="141" t="s">
        <v>1434</v>
      </c>
      <c r="O107" s="57" t="s">
        <v>235</v>
      </c>
      <c r="P107" s="57" t="s">
        <v>196</v>
      </c>
      <c r="Q107" s="142"/>
      <c r="R107" s="133" t="s">
        <v>2550</v>
      </c>
    </row>
    <row r="108" spans="1:24" ht="63" customHeight="1" x14ac:dyDescent="0.25">
      <c r="A108" s="92">
        <v>102</v>
      </c>
      <c r="B108" s="5" t="s">
        <v>606</v>
      </c>
      <c r="C108" s="2" t="s">
        <v>189</v>
      </c>
      <c r="D108" s="17" t="s">
        <v>1124</v>
      </c>
      <c r="E108" s="21" t="s">
        <v>1062</v>
      </c>
      <c r="F108" s="21" t="s">
        <v>1840</v>
      </c>
      <c r="G108" s="57" t="s">
        <v>607</v>
      </c>
      <c r="H108" s="71" t="s">
        <v>1691</v>
      </c>
      <c r="I108" s="57"/>
      <c r="J108" s="57" t="s">
        <v>608</v>
      </c>
      <c r="K108" s="57"/>
      <c r="L108" s="43">
        <v>14</v>
      </c>
      <c r="M108" s="141" t="s">
        <v>2171</v>
      </c>
      <c r="N108" s="141" t="s">
        <v>1403</v>
      </c>
      <c r="O108" s="57" t="s">
        <v>228</v>
      </c>
      <c r="P108" s="57" t="s">
        <v>196</v>
      </c>
      <c r="Q108" s="142"/>
      <c r="R108" s="133"/>
    </row>
    <row r="109" spans="1:24" ht="63" customHeight="1" x14ac:dyDescent="0.25">
      <c r="A109" s="92">
        <v>103</v>
      </c>
      <c r="B109" s="5" t="s">
        <v>659</v>
      </c>
      <c r="C109" s="57" t="s">
        <v>189</v>
      </c>
      <c r="D109" s="17" t="s">
        <v>1137</v>
      </c>
      <c r="E109" s="57" t="s">
        <v>174</v>
      </c>
      <c r="F109" s="57" t="s">
        <v>1532</v>
      </c>
      <c r="G109" s="57" t="s">
        <v>660</v>
      </c>
      <c r="H109" s="72" t="s">
        <v>1773</v>
      </c>
      <c r="I109" s="57" t="s">
        <v>1857</v>
      </c>
      <c r="J109" s="57" t="s">
        <v>661</v>
      </c>
      <c r="K109" s="57"/>
      <c r="L109" s="43">
        <v>8</v>
      </c>
      <c r="M109" s="141" t="s">
        <v>2171</v>
      </c>
      <c r="N109" s="57" t="s">
        <v>1404</v>
      </c>
      <c r="O109" s="57" t="s">
        <v>228</v>
      </c>
      <c r="P109" s="57" t="s">
        <v>196</v>
      </c>
      <c r="Q109" s="142"/>
      <c r="R109" s="133"/>
    </row>
    <row r="110" spans="1:24" ht="63" customHeight="1" x14ac:dyDescent="0.25">
      <c r="A110" s="92">
        <v>104</v>
      </c>
      <c r="B110" s="57" t="s">
        <v>794</v>
      </c>
      <c r="C110" s="57" t="s">
        <v>189</v>
      </c>
      <c r="D110" s="57" t="s">
        <v>1149</v>
      </c>
      <c r="E110" s="57" t="s">
        <v>1041</v>
      </c>
      <c r="F110" s="57"/>
      <c r="G110" s="57" t="s">
        <v>795</v>
      </c>
      <c r="H110" s="71" t="s">
        <v>1781</v>
      </c>
      <c r="I110" s="57"/>
      <c r="J110" s="57" t="s">
        <v>796</v>
      </c>
      <c r="K110" s="57"/>
      <c r="L110" s="43">
        <v>5</v>
      </c>
      <c r="M110" s="141" t="s">
        <v>2171</v>
      </c>
      <c r="N110" s="141" t="s">
        <v>1407</v>
      </c>
      <c r="O110" s="57" t="s">
        <v>228</v>
      </c>
      <c r="P110" s="57" t="s">
        <v>196</v>
      </c>
      <c r="Q110" s="142" t="s">
        <v>2123</v>
      </c>
      <c r="R110" s="133"/>
    </row>
    <row r="111" spans="1:24" ht="47.25" customHeight="1" x14ac:dyDescent="0.25">
      <c r="A111" s="92">
        <v>105</v>
      </c>
      <c r="B111" s="5" t="s">
        <v>834</v>
      </c>
      <c r="C111" s="57" t="s">
        <v>189</v>
      </c>
      <c r="D111" s="17" t="s">
        <v>1175</v>
      </c>
      <c r="E111" s="57">
        <v>6</v>
      </c>
      <c r="F111" s="57" t="s">
        <v>1535</v>
      </c>
      <c r="G111" s="57" t="s">
        <v>835</v>
      </c>
      <c r="H111" s="72" t="s">
        <v>1786</v>
      </c>
      <c r="I111" s="57"/>
      <c r="J111" s="57" t="s">
        <v>836</v>
      </c>
      <c r="K111" s="36" t="s">
        <v>1356</v>
      </c>
      <c r="L111" s="43">
        <v>12</v>
      </c>
      <c r="M111" s="141" t="s">
        <v>2171</v>
      </c>
      <c r="N111" s="141" t="s">
        <v>1439</v>
      </c>
      <c r="O111" s="57" t="s">
        <v>228</v>
      </c>
      <c r="P111" s="57" t="s">
        <v>196</v>
      </c>
      <c r="Q111" s="142"/>
      <c r="R111" s="133" t="s">
        <v>2550</v>
      </c>
    </row>
    <row r="112" spans="1:24" ht="47.25" customHeight="1" x14ac:dyDescent="0.25">
      <c r="A112" s="92">
        <v>106</v>
      </c>
      <c r="B112" s="5" t="s">
        <v>839</v>
      </c>
      <c r="C112" s="57" t="s">
        <v>189</v>
      </c>
      <c r="D112" s="139" t="s">
        <v>28</v>
      </c>
      <c r="E112" s="57">
        <v>10</v>
      </c>
      <c r="F112" s="57" t="s">
        <v>1830</v>
      </c>
      <c r="G112" s="57" t="s">
        <v>840</v>
      </c>
      <c r="H112" s="71" t="s">
        <v>1722</v>
      </c>
      <c r="I112" s="57"/>
      <c r="J112" s="57" t="s">
        <v>841</v>
      </c>
      <c r="K112" s="57"/>
      <c r="L112" s="43">
        <v>18</v>
      </c>
      <c r="M112" s="57" t="s">
        <v>157</v>
      </c>
      <c r="N112" s="139" t="s">
        <v>1409</v>
      </c>
      <c r="O112" s="57" t="s">
        <v>228</v>
      </c>
      <c r="P112" s="57" t="s">
        <v>196</v>
      </c>
      <c r="Q112" s="142"/>
      <c r="R112" s="133" t="s">
        <v>2550</v>
      </c>
    </row>
    <row r="113" spans="1:24" ht="63" customHeight="1" x14ac:dyDescent="0.25">
      <c r="A113" s="92">
        <v>107</v>
      </c>
      <c r="B113" s="5" t="s">
        <v>842</v>
      </c>
      <c r="C113" s="57" t="s">
        <v>189</v>
      </c>
      <c r="D113" s="139" t="s">
        <v>28</v>
      </c>
      <c r="E113" s="57">
        <v>9</v>
      </c>
      <c r="F113" s="57" t="s">
        <v>1829</v>
      </c>
      <c r="G113" s="57" t="s">
        <v>840</v>
      </c>
      <c r="H113" s="71" t="s">
        <v>1722</v>
      </c>
      <c r="I113" s="57"/>
      <c r="J113" s="57" t="s">
        <v>841</v>
      </c>
      <c r="K113" s="57"/>
      <c r="L113" s="43">
        <v>20</v>
      </c>
      <c r="M113" s="57" t="s">
        <v>157</v>
      </c>
      <c r="N113" s="139" t="s">
        <v>1409</v>
      </c>
      <c r="O113" s="57" t="s">
        <v>228</v>
      </c>
      <c r="P113" s="57" t="s">
        <v>196</v>
      </c>
      <c r="Q113" s="142"/>
      <c r="R113" s="133" t="s">
        <v>2550</v>
      </c>
    </row>
    <row r="114" spans="1:24" ht="63" customHeight="1" x14ac:dyDescent="0.25">
      <c r="A114" s="92">
        <v>108</v>
      </c>
      <c r="B114" s="5" t="s">
        <v>2174</v>
      </c>
      <c r="C114" s="57" t="s">
        <v>189</v>
      </c>
      <c r="D114" s="139" t="s">
        <v>28</v>
      </c>
      <c r="E114" s="57">
        <v>21</v>
      </c>
      <c r="F114" s="57" t="s">
        <v>1831</v>
      </c>
      <c r="G114" s="57" t="s">
        <v>840</v>
      </c>
      <c r="H114" s="19" t="s">
        <v>1722</v>
      </c>
      <c r="I114" s="57"/>
      <c r="J114" s="57" t="s">
        <v>841</v>
      </c>
      <c r="K114" s="57"/>
      <c r="L114" s="43">
        <v>17</v>
      </c>
      <c r="M114" s="57" t="s">
        <v>157</v>
      </c>
      <c r="N114" s="139" t="s">
        <v>1409</v>
      </c>
      <c r="O114" s="57" t="s">
        <v>228</v>
      </c>
      <c r="P114" s="57" t="s">
        <v>196</v>
      </c>
      <c r="Q114" s="142"/>
      <c r="R114" s="133" t="s">
        <v>2550</v>
      </c>
    </row>
    <row r="115" spans="1:24" ht="47.25" customHeight="1" x14ac:dyDescent="0.25">
      <c r="A115" s="92">
        <v>109</v>
      </c>
      <c r="B115" s="3" t="s">
        <v>2439</v>
      </c>
      <c r="C115" s="57" t="s">
        <v>189</v>
      </c>
      <c r="D115" s="141" t="s">
        <v>1128</v>
      </c>
      <c r="E115" s="141">
        <v>6</v>
      </c>
      <c r="F115" s="141"/>
      <c r="G115" s="141" t="s">
        <v>1957</v>
      </c>
      <c r="H115" s="73" t="s">
        <v>1714</v>
      </c>
      <c r="I115" s="141"/>
      <c r="J115" s="141">
        <v>89033743965</v>
      </c>
      <c r="K115" s="36" t="s">
        <v>1369</v>
      </c>
      <c r="L115" s="52">
        <v>12</v>
      </c>
      <c r="M115" s="141" t="s">
        <v>2171</v>
      </c>
      <c r="N115" s="141" t="s">
        <v>1413</v>
      </c>
      <c r="O115" s="57" t="s">
        <v>228</v>
      </c>
      <c r="P115" s="57" t="s">
        <v>196</v>
      </c>
      <c r="Q115" s="142"/>
      <c r="R115" s="133"/>
    </row>
    <row r="116" spans="1:24" ht="47.25" customHeight="1" x14ac:dyDescent="0.25">
      <c r="A116" s="92">
        <v>110</v>
      </c>
      <c r="B116" s="3" t="s">
        <v>2178</v>
      </c>
      <c r="C116" s="141" t="s">
        <v>189</v>
      </c>
      <c r="D116" s="141" t="s">
        <v>1115</v>
      </c>
      <c r="E116" s="141">
        <v>11</v>
      </c>
      <c r="F116" s="141"/>
      <c r="G116" s="141" t="s">
        <v>1927</v>
      </c>
      <c r="H116" s="33" t="s">
        <v>1647</v>
      </c>
      <c r="I116" s="141" t="s">
        <v>1648</v>
      </c>
      <c r="J116" s="141" t="s">
        <v>1216</v>
      </c>
      <c r="K116" s="141"/>
      <c r="L116" s="15">
        <v>15</v>
      </c>
      <c r="M116" s="141" t="s">
        <v>2171</v>
      </c>
      <c r="N116" s="141" t="s">
        <v>1415</v>
      </c>
      <c r="O116" s="141" t="s">
        <v>235</v>
      </c>
      <c r="P116" s="57" t="s">
        <v>196</v>
      </c>
      <c r="Q116" s="142"/>
      <c r="R116" s="133"/>
    </row>
    <row r="117" spans="1:24" ht="47.25" customHeight="1" x14ac:dyDescent="0.25">
      <c r="A117" s="91"/>
      <c r="B117" s="104"/>
      <c r="C117" s="113"/>
      <c r="D117" s="113"/>
      <c r="E117" s="113"/>
      <c r="F117" s="113"/>
      <c r="G117" s="113"/>
      <c r="H117" s="105"/>
      <c r="I117" s="113"/>
      <c r="J117" s="113"/>
      <c r="K117" s="113"/>
      <c r="L117" s="119"/>
      <c r="M117" s="113"/>
      <c r="N117" s="113"/>
      <c r="O117" s="113"/>
      <c r="P117" s="112"/>
      <c r="Q117" s="111"/>
      <c r="R117" s="137"/>
    </row>
    <row r="118" spans="1:24" ht="110.25" customHeight="1" x14ac:dyDescent="0.25">
      <c r="A118" s="96">
        <v>111</v>
      </c>
      <c r="B118" s="138" t="s">
        <v>1803</v>
      </c>
      <c r="C118" s="139" t="s">
        <v>189</v>
      </c>
      <c r="D118" s="139" t="s">
        <v>26</v>
      </c>
      <c r="E118" s="13">
        <v>34</v>
      </c>
      <c r="F118" s="13" t="s">
        <v>1539</v>
      </c>
      <c r="G118" s="139" t="s">
        <v>217</v>
      </c>
      <c r="H118" s="140"/>
      <c r="I118" s="139"/>
      <c r="J118" s="139" t="s">
        <v>1959</v>
      </c>
      <c r="K118" s="36" t="s">
        <v>1320</v>
      </c>
      <c r="L118" s="139">
        <v>10</v>
      </c>
      <c r="M118" s="141" t="s">
        <v>2171</v>
      </c>
      <c r="N118" s="141" t="s">
        <v>1421</v>
      </c>
      <c r="O118" s="19" t="s">
        <v>235</v>
      </c>
      <c r="P118" s="57" t="s">
        <v>196</v>
      </c>
      <c r="Q118" s="50"/>
      <c r="R118" s="133"/>
      <c r="S118" s="10"/>
      <c r="T118" s="10"/>
      <c r="U118" s="10"/>
      <c r="V118" s="10"/>
      <c r="W118" s="10"/>
      <c r="X118" s="10"/>
    </row>
    <row r="119" spans="1:24" ht="110.25" customHeight="1" x14ac:dyDescent="0.25">
      <c r="A119" s="96">
        <v>112</v>
      </c>
      <c r="B119" s="57" t="s">
        <v>847</v>
      </c>
      <c r="C119" s="57" t="s">
        <v>189</v>
      </c>
      <c r="D119" s="57" t="s">
        <v>1155</v>
      </c>
      <c r="E119" s="57">
        <v>12</v>
      </c>
      <c r="F119" s="57" t="s">
        <v>1545</v>
      </c>
      <c r="G119" s="57" t="s">
        <v>848</v>
      </c>
      <c r="H119" s="72" t="s">
        <v>1787</v>
      </c>
      <c r="I119" s="57" t="s">
        <v>2014</v>
      </c>
      <c r="J119" s="57" t="s">
        <v>849</v>
      </c>
      <c r="K119" s="36" t="s">
        <v>1357</v>
      </c>
      <c r="L119" s="43">
        <v>34</v>
      </c>
      <c r="M119" s="57" t="s">
        <v>158</v>
      </c>
      <c r="N119" s="57" t="s">
        <v>1408</v>
      </c>
      <c r="O119" s="57" t="s">
        <v>228</v>
      </c>
      <c r="P119" s="57" t="s">
        <v>196</v>
      </c>
      <c r="Q119" s="142" t="s">
        <v>2123</v>
      </c>
      <c r="R119" s="133"/>
    </row>
    <row r="120" spans="1:24" ht="110.25" customHeight="1" x14ac:dyDescent="0.25">
      <c r="A120" s="96">
        <v>113</v>
      </c>
      <c r="B120" s="5" t="s">
        <v>870</v>
      </c>
      <c r="C120" s="57" t="s">
        <v>189</v>
      </c>
      <c r="D120" s="57" t="s">
        <v>1161</v>
      </c>
      <c r="E120" s="57" t="s">
        <v>971</v>
      </c>
      <c r="F120" s="57"/>
      <c r="G120" s="57" t="s">
        <v>871</v>
      </c>
      <c r="H120" s="19"/>
      <c r="I120" s="57"/>
      <c r="J120" s="57" t="s">
        <v>872</v>
      </c>
      <c r="K120" s="36" t="s">
        <v>1360</v>
      </c>
      <c r="L120" s="43">
        <v>9</v>
      </c>
      <c r="M120" s="141" t="s">
        <v>2171</v>
      </c>
      <c r="N120" s="141" t="s">
        <v>1425</v>
      </c>
      <c r="O120" s="57" t="s">
        <v>235</v>
      </c>
      <c r="P120" s="57" t="s">
        <v>196</v>
      </c>
      <c r="Q120" s="142"/>
      <c r="R120" s="133"/>
    </row>
    <row r="121" spans="1:24" ht="110.25" customHeight="1" x14ac:dyDescent="0.25">
      <c r="A121" s="96">
        <v>114</v>
      </c>
      <c r="B121" s="5" t="s">
        <v>874</v>
      </c>
      <c r="C121" s="57" t="s">
        <v>189</v>
      </c>
      <c r="D121" s="57" t="s">
        <v>1157</v>
      </c>
      <c r="E121" s="57" t="s">
        <v>1039</v>
      </c>
      <c r="F121" s="57" t="s">
        <v>1540</v>
      </c>
      <c r="G121" s="57" t="s">
        <v>1972</v>
      </c>
      <c r="H121" s="19" t="s">
        <v>1685</v>
      </c>
      <c r="I121" s="57" t="s">
        <v>1686</v>
      </c>
      <c r="J121" s="57" t="s">
        <v>875</v>
      </c>
      <c r="K121" s="57"/>
      <c r="L121" s="139">
        <v>15</v>
      </c>
      <c r="M121" s="141" t="s">
        <v>2171</v>
      </c>
      <c r="N121" s="141" t="s">
        <v>1423</v>
      </c>
      <c r="O121" s="57" t="s">
        <v>235</v>
      </c>
      <c r="P121" s="57" t="s">
        <v>196</v>
      </c>
      <c r="Q121" s="142"/>
      <c r="R121" s="133"/>
    </row>
    <row r="122" spans="1:24" ht="110.25" customHeight="1" x14ac:dyDescent="0.25">
      <c r="A122" s="91"/>
      <c r="B122" s="120"/>
      <c r="C122" s="112"/>
      <c r="D122" s="112"/>
      <c r="E122" s="112"/>
      <c r="F122" s="112"/>
      <c r="G122" s="112"/>
      <c r="H122" s="107"/>
      <c r="I122" s="112"/>
      <c r="J122" s="112"/>
      <c r="K122" s="112"/>
      <c r="L122" s="91"/>
      <c r="M122" s="113"/>
      <c r="N122" s="113"/>
      <c r="O122" s="112"/>
      <c r="P122" s="112"/>
      <c r="Q122" s="111"/>
      <c r="R122" s="137"/>
    </row>
    <row r="123" spans="1:24" ht="110.25" customHeight="1" x14ac:dyDescent="0.25">
      <c r="A123" s="95">
        <v>115</v>
      </c>
      <c r="B123" s="5" t="s">
        <v>2072</v>
      </c>
      <c r="C123" s="13" t="s">
        <v>191</v>
      </c>
      <c r="D123" s="18" t="s">
        <v>1117</v>
      </c>
      <c r="E123" s="13" t="s">
        <v>106</v>
      </c>
      <c r="F123" s="13"/>
      <c r="G123" s="57" t="s">
        <v>1862</v>
      </c>
      <c r="H123" s="19" t="s">
        <v>1683</v>
      </c>
      <c r="I123" s="57" t="s">
        <v>1684</v>
      </c>
      <c r="J123" s="23">
        <v>89884188001</v>
      </c>
      <c r="K123" s="57"/>
      <c r="L123" s="139">
        <v>20</v>
      </c>
      <c r="M123" s="57" t="s">
        <v>157</v>
      </c>
      <c r="N123" s="57" t="s">
        <v>1441</v>
      </c>
      <c r="O123" s="19" t="s">
        <v>235</v>
      </c>
      <c r="P123" s="57" t="s">
        <v>196</v>
      </c>
      <c r="Q123" s="50"/>
      <c r="R123" s="133"/>
      <c r="S123" s="10"/>
      <c r="T123" s="10"/>
      <c r="U123" s="10"/>
      <c r="V123" s="10"/>
      <c r="W123" s="10"/>
      <c r="X123" s="10"/>
    </row>
    <row r="124" spans="1:24" ht="63" customHeight="1" x14ac:dyDescent="0.25">
      <c r="A124" s="95">
        <v>116</v>
      </c>
      <c r="B124" s="19" t="s">
        <v>1372</v>
      </c>
      <c r="C124" s="13" t="s">
        <v>191</v>
      </c>
      <c r="D124" s="18" t="s">
        <v>1083</v>
      </c>
      <c r="E124" s="57" t="s">
        <v>957</v>
      </c>
      <c r="F124" s="57"/>
      <c r="G124" s="18" t="s">
        <v>277</v>
      </c>
      <c r="H124" s="19" t="s">
        <v>1562</v>
      </c>
      <c r="I124" s="57" t="s">
        <v>1563</v>
      </c>
      <c r="J124" s="57" t="s">
        <v>1938</v>
      </c>
      <c r="K124" s="36" t="s">
        <v>1329</v>
      </c>
      <c r="L124" s="139">
        <v>10</v>
      </c>
      <c r="M124" s="141" t="s">
        <v>2171</v>
      </c>
      <c r="N124" s="141" t="s">
        <v>1422</v>
      </c>
      <c r="O124" s="19" t="s">
        <v>235</v>
      </c>
      <c r="P124" s="57" t="s">
        <v>196</v>
      </c>
      <c r="Q124" s="142" t="s">
        <v>2123</v>
      </c>
      <c r="R124" s="133"/>
    </row>
    <row r="125" spans="1:24" ht="47.25" customHeight="1" x14ac:dyDescent="0.25">
      <c r="A125" s="95">
        <v>117</v>
      </c>
      <c r="B125" s="57" t="s">
        <v>2451</v>
      </c>
      <c r="C125" s="57" t="s">
        <v>191</v>
      </c>
      <c r="D125" s="57" t="s">
        <v>1224</v>
      </c>
      <c r="E125" s="57" t="s">
        <v>2022</v>
      </c>
      <c r="F125" s="57" t="s">
        <v>2023</v>
      </c>
      <c r="G125" s="57" t="s">
        <v>2166</v>
      </c>
      <c r="H125" s="19" t="s">
        <v>2024</v>
      </c>
      <c r="I125" s="57"/>
      <c r="J125" s="57" t="s">
        <v>2025</v>
      </c>
      <c r="K125" s="57"/>
      <c r="L125" s="139">
        <v>7</v>
      </c>
      <c r="M125" s="57" t="s">
        <v>2171</v>
      </c>
      <c r="N125" s="57" t="s">
        <v>2026</v>
      </c>
      <c r="O125" s="57" t="s">
        <v>235</v>
      </c>
      <c r="P125" s="57" t="s">
        <v>196</v>
      </c>
      <c r="Q125" s="142" t="s">
        <v>2123</v>
      </c>
      <c r="R125" s="133"/>
    </row>
    <row r="126" spans="1:24" ht="110.25" customHeight="1" x14ac:dyDescent="0.25">
      <c r="A126" s="95">
        <v>118</v>
      </c>
      <c r="B126" s="142" t="s">
        <v>2243</v>
      </c>
      <c r="C126" s="6" t="s">
        <v>191</v>
      </c>
      <c r="D126" s="6" t="s">
        <v>2241</v>
      </c>
      <c r="E126" s="80" t="s">
        <v>2242</v>
      </c>
      <c r="F126" s="21"/>
      <c r="G126" s="3" t="s">
        <v>2245</v>
      </c>
      <c r="H126" s="6"/>
      <c r="I126" s="6"/>
      <c r="J126" s="6" t="s">
        <v>2244</v>
      </c>
      <c r="K126" s="6" t="s">
        <v>2254</v>
      </c>
      <c r="L126" s="81">
        <v>15</v>
      </c>
      <c r="M126" s="6" t="s">
        <v>2171</v>
      </c>
      <c r="N126" s="33" t="s">
        <v>2240</v>
      </c>
      <c r="O126" s="19"/>
      <c r="P126" s="57"/>
      <c r="Q126" s="142"/>
      <c r="R126" s="133"/>
    </row>
    <row r="127" spans="1:24" ht="110.25" customHeight="1" x14ac:dyDescent="0.25">
      <c r="A127" s="95">
        <v>119</v>
      </c>
      <c r="B127" s="139" t="s">
        <v>2477</v>
      </c>
      <c r="C127" s="139" t="s">
        <v>191</v>
      </c>
      <c r="D127" s="139" t="s">
        <v>2478</v>
      </c>
      <c r="E127" s="139" t="s">
        <v>2479</v>
      </c>
      <c r="F127" s="139"/>
      <c r="G127" s="141" t="s">
        <v>2490</v>
      </c>
      <c r="H127" s="72"/>
      <c r="I127" s="17"/>
      <c r="J127" s="33" t="s">
        <v>2491</v>
      </c>
      <c r="K127" s="139" t="s">
        <v>2492</v>
      </c>
      <c r="L127" s="139">
        <v>10</v>
      </c>
      <c r="M127" s="139" t="s">
        <v>2304</v>
      </c>
      <c r="N127" s="20" t="s">
        <v>2481</v>
      </c>
      <c r="O127" s="57" t="s">
        <v>228</v>
      </c>
      <c r="P127" s="57" t="s">
        <v>196</v>
      </c>
      <c r="Q127" s="142"/>
      <c r="R127" s="133"/>
    </row>
    <row r="128" spans="1:24" ht="110.25" customHeight="1" x14ac:dyDescent="0.25">
      <c r="A128" s="95">
        <v>120</v>
      </c>
      <c r="B128" s="139" t="s">
        <v>1313</v>
      </c>
      <c r="C128" s="139" t="s">
        <v>219</v>
      </c>
      <c r="D128" s="139" t="s">
        <v>1314</v>
      </c>
      <c r="E128" s="139">
        <v>8</v>
      </c>
      <c r="F128" s="139"/>
      <c r="G128" s="139" t="s">
        <v>2047</v>
      </c>
      <c r="H128" s="140" t="s">
        <v>1681</v>
      </c>
      <c r="I128" s="139" t="s">
        <v>1682</v>
      </c>
      <c r="J128" s="139">
        <v>88622551010</v>
      </c>
      <c r="K128" s="36" t="s">
        <v>1315</v>
      </c>
      <c r="L128" s="139">
        <v>13</v>
      </c>
      <c r="M128" s="57" t="s">
        <v>2171</v>
      </c>
      <c r="N128" s="13" t="s">
        <v>1312</v>
      </c>
      <c r="O128" s="57" t="s">
        <v>943</v>
      </c>
      <c r="P128" s="57" t="s">
        <v>196</v>
      </c>
      <c r="Q128" s="50" t="s">
        <v>2123</v>
      </c>
      <c r="R128" s="133"/>
      <c r="S128" s="10"/>
      <c r="T128" s="10"/>
      <c r="U128" s="10"/>
      <c r="V128" s="10"/>
      <c r="W128" s="10"/>
      <c r="X128" s="10"/>
    </row>
    <row r="129" spans="1:24" ht="78.75" customHeight="1" x14ac:dyDescent="0.25">
      <c r="A129" s="95">
        <v>121</v>
      </c>
      <c r="B129" s="30" t="s">
        <v>323</v>
      </c>
      <c r="C129" s="19" t="s">
        <v>227</v>
      </c>
      <c r="D129" s="18" t="s">
        <v>1090</v>
      </c>
      <c r="E129" s="57" t="s">
        <v>960</v>
      </c>
      <c r="F129" s="57"/>
      <c r="G129" s="18" t="s">
        <v>324</v>
      </c>
      <c r="H129" s="19"/>
      <c r="I129" s="57"/>
      <c r="J129" s="57" t="s">
        <v>325</v>
      </c>
      <c r="K129" s="36" t="s">
        <v>1335</v>
      </c>
      <c r="L129" s="139">
        <v>10</v>
      </c>
      <c r="M129" s="141" t="s">
        <v>2171</v>
      </c>
      <c r="N129" s="14" t="s">
        <v>1390</v>
      </c>
      <c r="O129" s="19" t="s">
        <v>235</v>
      </c>
      <c r="P129" s="57" t="s">
        <v>2209</v>
      </c>
      <c r="Q129" s="142" t="s">
        <v>2123</v>
      </c>
      <c r="R129" s="133"/>
    </row>
    <row r="130" spans="1:24" ht="63" customHeight="1" x14ac:dyDescent="0.25">
      <c r="A130" s="95">
        <v>122</v>
      </c>
      <c r="B130" s="40" t="s">
        <v>468</v>
      </c>
      <c r="C130" s="19" t="s">
        <v>469</v>
      </c>
      <c r="D130" s="19" t="s">
        <v>1108</v>
      </c>
      <c r="E130" s="19">
        <v>5</v>
      </c>
      <c r="F130" s="19"/>
      <c r="G130" s="19" t="s">
        <v>470</v>
      </c>
      <c r="H130" s="72" t="s">
        <v>1754</v>
      </c>
      <c r="I130" s="19"/>
      <c r="J130" s="19" t="s">
        <v>2292</v>
      </c>
      <c r="K130" s="19" t="s">
        <v>1341</v>
      </c>
      <c r="L130" s="28">
        <v>23</v>
      </c>
      <c r="M130" s="19" t="s">
        <v>157</v>
      </c>
      <c r="N130" s="19" t="s">
        <v>1976</v>
      </c>
      <c r="O130" s="19" t="s">
        <v>228</v>
      </c>
      <c r="P130" s="57" t="s">
        <v>196</v>
      </c>
      <c r="Q130" s="142"/>
      <c r="R130" s="133"/>
    </row>
    <row r="131" spans="1:24" ht="63" customHeight="1" x14ac:dyDescent="0.25">
      <c r="A131" s="95">
        <v>123</v>
      </c>
      <c r="B131" s="140" t="s">
        <v>2316</v>
      </c>
      <c r="C131" s="140" t="s">
        <v>219</v>
      </c>
      <c r="D131" s="140" t="s">
        <v>147</v>
      </c>
      <c r="E131" s="140" t="s">
        <v>148</v>
      </c>
      <c r="F131" s="17"/>
      <c r="G131" s="140" t="s">
        <v>2320</v>
      </c>
      <c r="H131" s="72"/>
      <c r="I131" s="17"/>
      <c r="J131" s="140" t="s">
        <v>2318</v>
      </c>
      <c r="K131" s="140" t="s">
        <v>2319</v>
      </c>
      <c r="L131" s="140">
        <v>33</v>
      </c>
      <c r="M131" s="82" t="s">
        <v>158</v>
      </c>
      <c r="N131" s="19" t="s">
        <v>2317</v>
      </c>
      <c r="O131" s="19" t="s">
        <v>228</v>
      </c>
      <c r="P131" s="57"/>
      <c r="Q131" s="142"/>
      <c r="R131" s="133"/>
    </row>
    <row r="132" spans="1:24" ht="63" customHeight="1" x14ac:dyDescent="0.25">
      <c r="A132" s="95">
        <v>124</v>
      </c>
      <c r="B132" s="75" t="s">
        <v>592</v>
      </c>
      <c r="C132" s="13" t="s">
        <v>191</v>
      </c>
      <c r="D132" s="18" t="s">
        <v>1082</v>
      </c>
      <c r="E132" s="57" t="s">
        <v>1205</v>
      </c>
      <c r="F132" s="57"/>
      <c r="G132" s="1" t="s">
        <v>593</v>
      </c>
      <c r="H132" s="71" t="s">
        <v>1767</v>
      </c>
      <c r="I132" s="17"/>
      <c r="J132" s="17" t="s">
        <v>2190</v>
      </c>
      <c r="K132" s="6" t="s">
        <v>2189</v>
      </c>
      <c r="L132" s="41">
        <v>22</v>
      </c>
      <c r="M132" s="139" t="s">
        <v>159</v>
      </c>
      <c r="N132" s="139" t="s">
        <v>2084</v>
      </c>
      <c r="O132" s="2" t="s">
        <v>228</v>
      </c>
      <c r="P132" s="57" t="s">
        <v>196</v>
      </c>
      <c r="Q132" s="142"/>
      <c r="R132" s="133"/>
    </row>
    <row r="133" spans="1:24" ht="110.25" customHeight="1" x14ac:dyDescent="0.25">
      <c r="A133" s="95">
        <v>125</v>
      </c>
      <c r="B133" s="77" t="s">
        <v>907</v>
      </c>
      <c r="C133" s="13" t="s">
        <v>191</v>
      </c>
      <c r="D133" s="18" t="s">
        <v>1082</v>
      </c>
      <c r="E133" s="17" t="s">
        <v>1053</v>
      </c>
      <c r="F133" s="17"/>
      <c r="G133" s="17" t="s">
        <v>908</v>
      </c>
      <c r="H133" s="72" t="s">
        <v>1791</v>
      </c>
      <c r="I133" s="17"/>
      <c r="J133" s="17" t="s">
        <v>1940</v>
      </c>
      <c r="K133" s="17" t="s">
        <v>1950</v>
      </c>
      <c r="L133" s="41">
        <v>30</v>
      </c>
      <c r="M133" s="17" t="s">
        <v>237</v>
      </c>
      <c r="N133" s="32" t="s">
        <v>1388</v>
      </c>
      <c r="O133" s="17" t="s">
        <v>228</v>
      </c>
      <c r="P133" s="57" t="s">
        <v>2209</v>
      </c>
      <c r="Q133" s="142"/>
      <c r="R133" s="133"/>
    </row>
    <row r="134" spans="1:24" ht="110.25" customHeight="1" x14ac:dyDescent="0.25">
      <c r="A134" s="91"/>
      <c r="B134" s="121"/>
      <c r="C134" s="122"/>
      <c r="D134" s="123"/>
      <c r="E134" s="117"/>
      <c r="F134" s="117"/>
      <c r="G134" s="117"/>
      <c r="H134" s="126"/>
      <c r="I134" s="117"/>
      <c r="J134" s="117"/>
      <c r="K134" s="117"/>
      <c r="L134" s="124"/>
      <c r="M134" s="117"/>
      <c r="N134" s="125"/>
      <c r="O134" s="117"/>
      <c r="P134" s="112"/>
      <c r="Q134" s="111"/>
      <c r="R134" s="137"/>
    </row>
    <row r="135" spans="1:24" ht="110.25" customHeight="1" x14ac:dyDescent="0.25">
      <c r="A135" s="102">
        <v>126</v>
      </c>
      <c r="B135" s="13" t="s">
        <v>1824</v>
      </c>
      <c r="C135" s="13" t="s">
        <v>185</v>
      </c>
      <c r="D135" s="24" t="s">
        <v>61</v>
      </c>
      <c r="E135" s="24">
        <v>38</v>
      </c>
      <c r="F135" s="24"/>
      <c r="G135" s="24" t="s">
        <v>1382</v>
      </c>
      <c r="H135" s="71" t="s">
        <v>1693</v>
      </c>
      <c r="I135" s="13"/>
      <c r="J135" s="13" t="s">
        <v>1380</v>
      </c>
      <c r="K135" s="13"/>
      <c r="L135" s="139">
        <v>29</v>
      </c>
      <c r="M135" s="13" t="s">
        <v>157</v>
      </c>
      <c r="N135" s="13" t="s">
        <v>1391</v>
      </c>
      <c r="O135" s="13" t="s">
        <v>228</v>
      </c>
      <c r="P135" s="57" t="s">
        <v>196</v>
      </c>
      <c r="Q135" s="142" t="s">
        <v>2123</v>
      </c>
      <c r="R135" s="133"/>
      <c r="S135" s="10"/>
      <c r="T135" s="10"/>
      <c r="U135" s="10"/>
      <c r="V135" s="10"/>
      <c r="W135" s="10"/>
      <c r="X135" s="10"/>
    </row>
    <row r="136" spans="1:24" ht="110.25" customHeight="1" x14ac:dyDescent="0.25">
      <c r="A136" s="102">
        <v>127</v>
      </c>
      <c r="B136" s="74" t="s">
        <v>393</v>
      </c>
      <c r="C136" s="13" t="s">
        <v>185</v>
      </c>
      <c r="D136" s="24" t="s">
        <v>61</v>
      </c>
      <c r="E136" s="24" t="s">
        <v>166</v>
      </c>
      <c r="F136" s="24"/>
      <c r="G136" s="24" t="s">
        <v>2093</v>
      </c>
      <c r="H136" s="73" t="s">
        <v>1694</v>
      </c>
      <c r="I136" s="13"/>
      <c r="J136" s="13" t="s">
        <v>1322</v>
      </c>
      <c r="K136" s="36" t="s">
        <v>1323</v>
      </c>
      <c r="L136" s="43">
        <v>25</v>
      </c>
      <c r="M136" s="57" t="s">
        <v>158</v>
      </c>
      <c r="N136" s="141" t="s">
        <v>1413</v>
      </c>
      <c r="O136" s="19" t="s">
        <v>228</v>
      </c>
      <c r="P136" s="57" t="s">
        <v>196</v>
      </c>
      <c r="Q136" s="50"/>
      <c r="R136" s="133"/>
      <c r="S136" s="10"/>
      <c r="T136" s="10"/>
      <c r="U136" s="10"/>
      <c r="V136" s="10"/>
      <c r="W136" s="10"/>
      <c r="X136" s="10"/>
    </row>
    <row r="137" spans="1:24" ht="63" customHeight="1" x14ac:dyDescent="0.25">
      <c r="A137" s="102">
        <v>128</v>
      </c>
      <c r="B137" s="74" t="s">
        <v>1480</v>
      </c>
      <c r="C137" s="13" t="s">
        <v>185</v>
      </c>
      <c r="D137" s="24" t="s">
        <v>72</v>
      </c>
      <c r="E137" s="24" t="s">
        <v>105</v>
      </c>
      <c r="F137" s="24"/>
      <c r="G137" s="24" t="s">
        <v>2126</v>
      </c>
      <c r="H137" s="26" t="s">
        <v>2127</v>
      </c>
      <c r="I137" s="13"/>
      <c r="J137" s="13" t="s">
        <v>2087</v>
      </c>
      <c r="K137" s="13"/>
      <c r="L137" s="43" t="s">
        <v>132</v>
      </c>
      <c r="M137" s="13" t="s">
        <v>157</v>
      </c>
      <c r="N137" s="13" t="s">
        <v>2026</v>
      </c>
      <c r="O137" s="13" t="s">
        <v>228</v>
      </c>
      <c r="P137" s="57" t="s">
        <v>196</v>
      </c>
      <c r="Q137" s="142"/>
      <c r="R137" s="133"/>
    </row>
    <row r="138" spans="1:24" ht="110.25" customHeight="1" x14ac:dyDescent="0.25">
      <c r="A138" s="102">
        <v>129</v>
      </c>
      <c r="B138" s="74" t="s">
        <v>1828</v>
      </c>
      <c r="C138" s="13" t="s">
        <v>185</v>
      </c>
      <c r="D138" s="57" t="s">
        <v>81</v>
      </c>
      <c r="E138" s="24">
        <v>14</v>
      </c>
      <c r="F138" s="24"/>
      <c r="G138" s="24" t="s">
        <v>202</v>
      </c>
      <c r="H138" s="71" t="s">
        <v>1695</v>
      </c>
      <c r="I138" s="13"/>
      <c r="J138" s="13" t="s">
        <v>1524</v>
      </c>
      <c r="K138" s="13"/>
      <c r="L138" s="43">
        <v>32</v>
      </c>
      <c r="M138" s="13" t="s">
        <v>157</v>
      </c>
      <c r="N138" s="13" t="s">
        <v>1295</v>
      </c>
      <c r="O138" s="19" t="s">
        <v>228</v>
      </c>
      <c r="P138" s="57" t="s">
        <v>196</v>
      </c>
      <c r="Q138" s="50"/>
      <c r="R138" s="133"/>
      <c r="S138" s="10"/>
      <c r="T138" s="10"/>
      <c r="U138" s="10"/>
      <c r="V138" s="10"/>
      <c r="W138" s="10"/>
      <c r="X138" s="10"/>
    </row>
    <row r="139" spans="1:24" ht="63" customHeight="1" x14ac:dyDescent="0.25">
      <c r="A139" s="102">
        <v>130</v>
      </c>
      <c r="B139" s="40" t="s">
        <v>293</v>
      </c>
      <c r="C139" s="19" t="s">
        <v>185</v>
      </c>
      <c r="D139" s="19" t="s">
        <v>1085</v>
      </c>
      <c r="E139" s="19">
        <v>130</v>
      </c>
      <c r="F139" s="19"/>
      <c r="G139" s="19" t="s">
        <v>2136</v>
      </c>
      <c r="H139" s="72" t="s">
        <v>1733</v>
      </c>
      <c r="I139" s="19"/>
      <c r="J139" s="19" t="s">
        <v>294</v>
      </c>
      <c r="K139" s="142" t="s">
        <v>1331</v>
      </c>
      <c r="L139" s="28">
        <v>15</v>
      </c>
      <c r="M139" s="33" t="s">
        <v>2171</v>
      </c>
      <c r="N139" s="19" t="s">
        <v>2122</v>
      </c>
      <c r="O139" s="19" t="s">
        <v>228</v>
      </c>
      <c r="P139" s="19" t="s">
        <v>196</v>
      </c>
      <c r="Q139" s="142"/>
      <c r="R139" s="133"/>
    </row>
    <row r="140" spans="1:24" ht="110.25" customHeight="1" x14ac:dyDescent="0.25">
      <c r="A140" s="102">
        <v>131</v>
      </c>
      <c r="B140" s="40" t="s">
        <v>1979</v>
      </c>
      <c r="C140" s="19" t="s">
        <v>185</v>
      </c>
      <c r="D140" s="18" t="s">
        <v>1087</v>
      </c>
      <c r="E140" s="57">
        <v>8</v>
      </c>
      <c r="F140" s="57"/>
      <c r="G140" s="18" t="s">
        <v>304</v>
      </c>
      <c r="H140" s="19" t="s">
        <v>2139</v>
      </c>
      <c r="I140" s="57"/>
      <c r="J140" s="57" t="s">
        <v>305</v>
      </c>
      <c r="K140" s="57"/>
      <c r="L140" s="139">
        <v>18</v>
      </c>
      <c r="M140" s="141" t="s">
        <v>2171</v>
      </c>
      <c r="N140" s="141" t="s">
        <v>1424</v>
      </c>
      <c r="O140" s="19" t="s">
        <v>235</v>
      </c>
      <c r="P140" s="57" t="s">
        <v>196</v>
      </c>
      <c r="Q140" s="142"/>
      <c r="R140" s="133"/>
    </row>
    <row r="141" spans="1:24" ht="47.25" customHeight="1" x14ac:dyDescent="0.25">
      <c r="A141" s="102">
        <v>132</v>
      </c>
      <c r="B141" s="40" t="s">
        <v>342</v>
      </c>
      <c r="C141" s="19" t="s">
        <v>185</v>
      </c>
      <c r="D141" s="2" t="s">
        <v>1145</v>
      </c>
      <c r="E141" s="19">
        <v>226</v>
      </c>
      <c r="F141" s="19"/>
      <c r="G141" s="19" t="s">
        <v>343</v>
      </c>
      <c r="H141" s="71" t="s">
        <v>1740</v>
      </c>
      <c r="I141" s="19"/>
      <c r="J141" s="19" t="s">
        <v>344</v>
      </c>
      <c r="K141" s="19"/>
      <c r="L141" s="28">
        <v>17</v>
      </c>
      <c r="M141" s="19" t="s">
        <v>157</v>
      </c>
      <c r="N141" s="19" t="s">
        <v>1975</v>
      </c>
      <c r="O141" s="19" t="s">
        <v>228</v>
      </c>
      <c r="P141" s="57" t="s">
        <v>196</v>
      </c>
      <c r="Q141" s="142"/>
      <c r="R141" s="133"/>
    </row>
    <row r="142" spans="1:24" ht="110.25" customHeight="1" x14ac:dyDescent="0.25">
      <c r="A142" s="102">
        <v>133</v>
      </c>
      <c r="B142" s="40" t="s">
        <v>363</v>
      </c>
      <c r="C142" s="19" t="s">
        <v>185</v>
      </c>
      <c r="D142" s="19" t="s">
        <v>81</v>
      </c>
      <c r="E142" s="19">
        <v>4</v>
      </c>
      <c r="F142" s="19" t="s">
        <v>2165</v>
      </c>
      <c r="G142" s="19" t="s">
        <v>364</v>
      </c>
      <c r="H142" s="19" t="s">
        <v>2163</v>
      </c>
      <c r="I142" s="19"/>
      <c r="J142" s="19" t="s">
        <v>2162</v>
      </c>
      <c r="K142" s="142" t="s">
        <v>1338</v>
      </c>
      <c r="L142" s="140">
        <v>15</v>
      </c>
      <c r="M142" s="33" t="s">
        <v>2171</v>
      </c>
      <c r="N142" s="33" t="s">
        <v>2109</v>
      </c>
      <c r="O142" s="19" t="s">
        <v>235</v>
      </c>
      <c r="P142" s="19" t="s">
        <v>196</v>
      </c>
      <c r="Q142" s="142"/>
      <c r="R142" s="133"/>
    </row>
    <row r="143" spans="1:24" ht="63" customHeight="1" x14ac:dyDescent="0.25">
      <c r="A143" s="102">
        <v>134</v>
      </c>
      <c r="B143" s="40" t="s">
        <v>381</v>
      </c>
      <c r="C143" s="19" t="s">
        <v>185</v>
      </c>
      <c r="D143" s="2" t="s">
        <v>1145</v>
      </c>
      <c r="E143" s="19">
        <v>5</v>
      </c>
      <c r="F143" s="19"/>
      <c r="G143" s="19" t="s">
        <v>382</v>
      </c>
      <c r="H143" s="72" t="s">
        <v>1744</v>
      </c>
      <c r="I143" s="19"/>
      <c r="J143" s="19" t="s">
        <v>383</v>
      </c>
      <c r="K143" s="19"/>
      <c r="L143" s="28">
        <v>7</v>
      </c>
      <c r="M143" s="33" t="s">
        <v>2171</v>
      </c>
      <c r="N143" s="19" t="s">
        <v>1932</v>
      </c>
      <c r="O143" s="19" t="s">
        <v>228</v>
      </c>
      <c r="P143" s="57" t="s">
        <v>196</v>
      </c>
      <c r="Q143" s="142"/>
      <c r="R143" s="133"/>
    </row>
    <row r="144" spans="1:24" ht="47.25" customHeight="1" x14ac:dyDescent="0.25">
      <c r="A144" s="102">
        <v>135</v>
      </c>
      <c r="B144" s="40" t="s">
        <v>402</v>
      </c>
      <c r="C144" s="19" t="s">
        <v>185</v>
      </c>
      <c r="D144" s="2" t="s">
        <v>1145</v>
      </c>
      <c r="E144" s="19">
        <v>129</v>
      </c>
      <c r="F144" s="19"/>
      <c r="G144" s="19" t="s">
        <v>403</v>
      </c>
      <c r="H144" s="72" t="s">
        <v>1748</v>
      </c>
      <c r="I144" s="19"/>
      <c r="J144" s="19" t="s">
        <v>404</v>
      </c>
      <c r="K144" s="142" t="s">
        <v>1893</v>
      </c>
      <c r="L144" s="28">
        <v>32</v>
      </c>
      <c r="M144" s="19" t="s">
        <v>157</v>
      </c>
      <c r="N144" s="19" t="s">
        <v>2118</v>
      </c>
      <c r="O144" s="19" t="s">
        <v>228</v>
      </c>
      <c r="P144" s="57" t="s">
        <v>196</v>
      </c>
      <c r="Q144" s="142"/>
      <c r="R144" s="133"/>
    </row>
    <row r="145" spans="1:18" ht="47.25" customHeight="1" x14ac:dyDescent="0.25">
      <c r="A145" s="102">
        <v>136</v>
      </c>
      <c r="B145" s="40" t="s">
        <v>409</v>
      </c>
      <c r="C145" s="19" t="s">
        <v>185</v>
      </c>
      <c r="D145" s="2" t="s">
        <v>1145</v>
      </c>
      <c r="E145" s="19" t="s">
        <v>1002</v>
      </c>
      <c r="F145" s="19"/>
      <c r="G145" s="19" t="s">
        <v>410</v>
      </c>
      <c r="H145" s="72" t="s">
        <v>1749</v>
      </c>
      <c r="I145" s="19"/>
      <c r="J145" s="19" t="s">
        <v>1867</v>
      </c>
      <c r="K145" s="19" t="s">
        <v>1868</v>
      </c>
      <c r="L145" s="28">
        <v>45</v>
      </c>
      <c r="M145" s="19" t="s">
        <v>158</v>
      </c>
      <c r="N145" s="19" t="s">
        <v>2120</v>
      </c>
      <c r="O145" s="19" t="s">
        <v>228</v>
      </c>
      <c r="P145" s="57" t="s">
        <v>196</v>
      </c>
      <c r="Q145" s="142"/>
      <c r="R145" s="133"/>
    </row>
    <row r="146" spans="1:18" ht="63" customHeight="1" x14ac:dyDescent="0.25">
      <c r="A146" s="102">
        <v>137</v>
      </c>
      <c r="B146" s="40" t="s">
        <v>459</v>
      </c>
      <c r="C146" s="19" t="s">
        <v>299</v>
      </c>
      <c r="D146" s="18" t="s">
        <v>1087</v>
      </c>
      <c r="E146" s="57" t="s">
        <v>1009</v>
      </c>
      <c r="F146" s="57"/>
      <c r="G146" s="18" t="s">
        <v>460</v>
      </c>
      <c r="H146" s="19" t="s">
        <v>1608</v>
      </c>
      <c r="I146" s="57" t="s">
        <v>1609</v>
      </c>
      <c r="J146" s="57" t="s">
        <v>461</v>
      </c>
      <c r="K146" s="36" t="s">
        <v>1894</v>
      </c>
      <c r="L146" s="43">
        <v>11</v>
      </c>
      <c r="M146" s="141" t="s">
        <v>2171</v>
      </c>
      <c r="N146" s="141" t="s">
        <v>1428</v>
      </c>
      <c r="O146" s="19" t="s">
        <v>235</v>
      </c>
      <c r="P146" s="57" t="s">
        <v>196</v>
      </c>
      <c r="Q146" s="142"/>
      <c r="R146" s="133"/>
    </row>
    <row r="147" spans="1:18" ht="110.25" customHeight="1" x14ac:dyDescent="0.25">
      <c r="A147" s="102">
        <v>138</v>
      </c>
      <c r="B147" s="5" t="s">
        <v>612</v>
      </c>
      <c r="C147" s="57" t="s">
        <v>185</v>
      </c>
      <c r="D147" s="17" t="s">
        <v>1145</v>
      </c>
      <c r="E147" s="57">
        <v>179</v>
      </c>
      <c r="F147" s="57"/>
      <c r="G147" s="57" t="s">
        <v>613</v>
      </c>
      <c r="H147" s="71" t="s">
        <v>1769</v>
      </c>
      <c r="I147" s="57"/>
      <c r="J147" s="57" t="s">
        <v>614</v>
      </c>
      <c r="K147" s="36" t="s">
        <v>1895</v>
      </c>
      <c r="L147" s="43">
        <v>30</v>
      </c>
      <c r="M147" s="57" t="s">
        <v>157</v>
      </c>
      <c r="N147" s="141" t="s">
        <v>1975</v>
      </c>
      <c r="O147" s="57" t="s">
        <v>228</v>
      </c>
      <c r="P147" s="57" t="s">
        <v>196</v>
      </c>
      <c r="Q147" s="142"/>
      <c r="R147" s="133"/>
    </row>
    <row r="148" spans="1:18" ht="110.25" customHeight="1" x14ac:dyDescent="0.25">
      <c r="A148" s="102">
        <v>139</v>
      </c>
      <c r="B148" s="5" t="s">
        <v>615</v>
      </c>
      <c r="C148" s="57" t="s">
        <v>185</v>
      </c>
      <c r="D148" s="57" t="s">
        <v>1119</v>
      </c>
      <c r="E148" s="57">
        <v>7</v>
      </c>
      <c r="F148" s="57"/>
      <c r="G148" s="57" t="s">
        <v>616</v>
      </c>
      <c r="H148" s="71" t="s">
        <v>1770</v>
      </c>
      <c r="I148" s="57"/>
      <c r="J148" s="57" t="s">
        <v>617</v>
      </c>
      <c r="K148" s="36" t="s">
        <v>1266</v>
      </c>
      <c r="L148" s="43">
        <v>33</v>
      </c>
      <c r="M148" s="57" t="s">
        <v>157</v>
      </c>
      <c r="N148" s="141" t="s">
        <v>1403</v>
      </c>
      <c r="O148" s="57" t="s">
        <v>228</v>
      </c>
      <c r="P148" s="57" t="s">
        <v>196</v>
      </c>
      <c r="Q148" s="142"/>
      <c r="R148" s="133"/>
    </row>
    <row r="149" spans="1:18" ht="110.25" customHeight="1" x14ac:dyDescent="0.25">
      <c r="A149" s="102">
        <v>140</v>
      </c>
      <c r="B149" s="5" t="s">
        <v>417</v>
      </c>
      <c r="C149" s="57" t="s">
        <v>185</v>
      </c>
      <c r="D149" s="17" t="s">
        <v>1145</v>
      </c>
      <c r="E149" s="57">
        <v>244</v>
      </c>
      <c r="F149" s="57"/>
      <c r="G149" s="57" t="s">
        <v>643</v>
      </c>
      <c r="H149" s="19" t="s">
        <v>1578</v>
      </c>
      <c r="I149" s="57" t="s">
        <v>1579</v>
      </c>
      <c r="J149" s="57" t="s">
        <v>644</v>
      </c>
      <c r="K149" s="57"/>
      <c r="L149" s="139">
        <v>12</v>
      </c>
      <c r="M149" s="141" t="s">
        <v>2171</v>
      </c>
      <c r="N149" s="141" t="s">
        <v>1435</v>
      </c>
      <c r="O149" s="57" t="s">
        <v>235</v>
      </c>
      <c r="P149" s="57" t="s">
        <v>196</v>
      </c>
      <c r="Q149" s="142"/>
      <c r="R149" s="133"/>
    </row>
    <row r="150" spans="1:18" ht="110.25" customHeight="1" x14ac:dyDescent="0.25">
      <c r="A150" s="102">
        <v>141</v>
      </c>
      <c r="B150" s="57" t="s">
        <v>409</v>
      </c>
      <c r="C150" s="57" t="s">
        <v>185</v>
      </c>
      <c r="D150" s="17" t="s">
        <v>1145</v>
      </c>
      <c r="E150" s="57">
        <v>244</v>
      </c>
      <c r="F150" s="57"/>
      <c r="G150" s="57" t="s">
        <v>645</v>
      </c>
      <c r="H150" s="19" t="s">
        <v>1618</v>
      </c>
      <c r="I150" s="57"/>
      <c r="J150" s="57" t="s">
        <v>646</v>
      </c>
      <c r="K150" s="57"/>
      <c r="L150" s="139">
        <v>6</v>
      </c>
      <c r="M150" s="141" t="s">
        <v>2171</v>
      </c>
      <c r="N150" s="141" t="s">
        <v>1435</v>
      </c>
      <c r="O150" s="57" t="s">
        <v>235</v>
      </c>
      <c r="P150" s="57" t="s">
        <v>196</v>
      </c>
      <c r="Q150" s="142" t="s">
        <v>2123</v>
      </c>
      <c r="R150" s="133"/>
    </row>
    <row r="151" spans="1:18" ht="110.25" customHeight="1" x14ac:dyDescent="0.25">
      <c r="A151" s="102">
        <v>142</v>
      </c>
      <c r="B151" s="5" t="s">
        <v>650</v>
      </c>
      <c r="C151" s="57" t="s">
        <v>185</v>
      </c>
      <c r="D151" s="17" t="s">
        <v>1134</v>
      </c>
      <c r="E151" s="57">
        <v>41</v>
      </c>
      <c r="F151" s="57"/>
      <c r="G151" s="57" t="s">
        <v>651</v>
      </c>
      <c r="H151" s="19" t="s">
        <v>1591</v>
      </c>
      <c r="I151" s="57" t="s">
        <v>1592</v>
      </c>
      <c r="J151" s="57" t="s">
        <v>652</v>
      </c>
      <c r="K151" s="36" t="s">
        <v>1898</v>
      </c>
      <c r="L151" s="139">
        <v>10</v>
      </c>
      <c r="M151" s="141" t="s">
        <v>2171</v>
      </c>
      <c r="N151" s="141" t="s">
        <v>1436</v>
      </c>
      <c r="O151" s="57" t="s">
        <v>235</v>
      </c>
      <c r="P151" s="57" t="s">
        <v>196</v>
      </c>
      <c r="Q151" s="142"/>
      <c r="R151" s="133"/>
    </row>
    <row r="152" spans="1:18" ht="110.25" customHeight="1" x14ac:dyDescent="0.25">
      <c r="A152" s="91"/>
      <c r="B152" s="120"/>
      <c r="C152" s="112"/>
      <c r="D152" s="117"/>
      <c r="E152" s="112"/>
      <c r="F152" s="112"/>
      <c r="G152" s="112"/>
      <c r="H152" s="107"/>
      <c r="I152" s="112"/>
      <c r="J152" s="112"/>
      <c r="K152" s="115"/>
      <c r="L152" s="91"/>
      <c r="M152" s="113"/>
      <c r="N152" s="113"/>
      <c r="O152" s="112"/>
      <c r="P152" s="112"/>
      <c r="Q152" s="111"/>
      <c r="R152" s="137"/>
    </row>
    <row r="153" spans="1:18" ht="63" customHeight="1" x14ac:dyDescent="0.25">
      <c r="A153" s="95">
        <v>143</v>
      </c>
      <c r="B153" s="5" t="s">
        <v>656</v>
      </c>
      <c r="C153" s="57" t="s">
        <v>185</v>
      </c>
      <c r="D153" s="17" t="s">
        <v>1145</v>
      </c>
      <c r="E153" s="57">
        <v>9</v>
      </c>
      <c r="F153" s="57"/>
      <c r="G153" s="57" t="s">
        <v>657</v>
      </c>
      <c r="H153" s="71" t="s">
        <v>1772</v>
      </c>
      <c r="I153" s="57"/>
      <c r="J153" s="57" t="s">
        <v>658</v>
      </c>
      <c r="K153" s="57"/>
      <c r="L153" s="43">
        <v>6</v>
      </c>
      <c r="M153" s="141" t="s">
        <v>2171</v>
      </c>
      <c r="N153" s="57" t="s">
        <v>1404</v>
      </c>
      <c r="O153" s="57" t="s">
        <v>228</v>
      </c>
      <c r="P153" s="57" t="s">
        <v>196</v>
      </c>
      <c r="Q153" s="142"/>
      <c r="R153" s="133"/>
    </row>
    <row r="154" spans="1:18" ht="47.25" customHeight="1" x14ac:dyDescent="0.25">
      <c r="A154" s="95">
        <v>144</v>
      </c>
      <c r="B154" s="5" t="s">
        <v>668</v>
      </c>
      <c r="C154" s="57" t="s">
        <v>185</v>
      </c>
      <c r="D154" s="17" t="s">
        <v>1145</v>
      </c>
      <c r="E154" s="57">
        <v>102</v>
      </c>
      <c r="F154" s="57"/>
      <c r="G154" s="57" t="s">
        <v>669</v>
      </c>
      <c r="H154" s="72" t="s">
        <v>1775</v>
      </c>
      <c r="I154" s="57"/>
      <c r="J154" s="57" t="s">
        <v>670</v>
      </c>
      <c r="K154" s="57"/>
      <c r="L154" s="43">
        <v>33</v>
      </c>
      <c r="M154" s="57" t="s">
        <v>157</v>
      </c>
      <c r="N154" s="141" t="s">
        <v>1403</v>
      </c>
      <c r="O154" s="57" t="s">
        <v>228</v>
      </c>
      <c r="P154" s="57" t="s">
        <v>196</v>
      </c>
      <c r="Q154" s="142"/>
      <c r="R154" s="133"/>
    </row>
    <row r="155" spans="1:18" ht="63" customHeight="1" x14ac:dyDescent="0.25">
      <c r="A155" s="95">
        <v>145</v>
      </c>
      <c r="B155" s="5" t="s">
        <v>675</v>
      </c>
      <c r="C155" s="57" t="s">
        <v>185</v>
      </c>
      <c r="D155" s="17" t="s">
        <v>1145</v>
      </c>
      <c r="E155" s="57" t="s">
        <v>1031</v>
      </c>
      <c r="F155" s="57"/>
      <c r="G155" s="57" t="s">
        <v>676</v>
      </c>
      <c r="H155" s="72" t="s">
        <v>1777</v>
      </c>
      <c r="I155" s="57"/>
      <c r="J155" s="57" t="s">
        <v>677</v>
      </c>
      <c r="K155" s="36" t="s">
        <v>1348</v>
      </c>
      <c r="L155" s="43">
        <v>15</v>
      </c>
      <c r="M155" s="57" t="s">
        <v>157</v>
      </c>
      <c r="N155" s="57" t="s">
        <v>1404</v>
      </c>
      <c r="O155" s="57" t="s">
        <v>228</v>
      </c>
      <c r="P155" s="57" t="s">
        <v>196</v>
      </c>
      <c r="Q155" s="142"/>
      <c r="R155" s="133"/>
    </row>
    <row r="156" spans="1:18" ht="47.25" customHeight="1" x14ac:dyDescent="0.25">
      <c r="A156" s="95">
        <v>146</v>
      </c>
      <c r="B156" s="5" t="s">
        <v>680</v>
      </c>
      <c r="C156" s="57" t="s">
        <v>185</v>
      </c>
      <c r="D156" s="57" t="s">
        <v>1139</v>
      </c>
      <c r="E156" s="57">
        <v>154</v>
      </c>
      <c r="F156" s="57"/>
      <c r="G156" s="57" t="s">
        <v>681</v>
      </c>
      <c r="H156" s="19" t="s">
        <v>1625</v>
      </c>
      <c r="I156" s="57" t="s">
        <v>1626</v>
      </c>
      <c r="J156" s="57" t="s">
        <v>682</v>
      </c>
      <c r="K156" s="36" t="s">
        <v>1900</v>
      </c>
      <c r="L156" s="139">
        <v>15</v>
      </c>
      <c r="M156" s="141" t="s">
        <v>2171</v>
      </c>
      <c r="N156" s="141" t="s">
        <v>1422</v>
      </c>
      <c r="O156" s="57" t="s">
        <v>235</v>
      </c>
      <c r="P156" s="57" t="s">
        <v>196</v>
      </c>
      <c r="Q156" s="142"/>
      <c r="R156" s="133"/>
    </row>
    <row r="157" spans="1:18" ht="47.25" customHeight="1" x14ac:dyDescent="0.25">
      <c r="A157" s="95">
        <v>147</v>
      </c>
      <c r="B157" s="5" t="s">
        <v>692</v>
      </c>
      <c r="C157" s="57" t="s">
        <v>185</v>
      </c>
      <c r="D157" s="17" t="s">
        <v>1145</v>
      </c>
      <c r="E157" s="57">
        <v>247</v>
      </c>
      <c r="F157" s="57"/>
      <c r="G157" s="57" t="s">
        <v>693</v>
      </c>
      <c r="H157" s="71" t="s">
        <v>1778</v>
      </c>
      <c r="I157" s="57"/>
      <c r="J157" s="57" t="s">
        <v>694</v>
      </c>
      <c r="K157" s="36" t="s">
        <v>1901</v>
      </c>
      <c r="L157" s="43">
        <v>14</v>
      </c>
      <c r="M157" s="141" t="s">
        <v>2171</v>
      </c>
      <c r="N157" s="57" t="s">
        <v>1404</v>
      </c>
      <c r="O157" s="57" t="s">
        <v>228</v>
      </c>
      <c r="P157" s="57" t="s">
        <v>196</v>
      </c>
      <c r="Q157" s="142"/>
      <c r="R157" s="133"/>
    </row>
    <row r="158" spans="1:18" ht="63" customHeight="1" x14ac:dyDescent="0.25">
      <c r="A158" s="95">
        <v>148</v>
      </c>
      <c r="B158" s="5" t="s">
        <v>729</v>
      </c>
      <c r="C158" s="57" t="s">
        <v>185</v>
      </c>
      <c r="D158" s="17" t="s">
        <v>163</v>
      </c>
      <c r="E158" s="57" t="s">
        <v>1001</v>
      </c>
      <c r="F158" s="57"/>
      <c r="G158" s="57" t="s">
        <v>730</v>
      </c>
      <c r="H158" s="72" t="s">
        <v>1716</v>
      </c>
      <c r="I158" s="57"/>
      <c r="J158" s="57" t="s">
        <v>1902</v>
      </c>
      <c r="K158" s="36" t="s">
        <v>1472</v>
      </c>
      <c r="L158" s="43">
        <v>12</v>
      </c>
      <c r="M158" s="141" t="s">
        <v>2171</v>
      </c>
      <c r="N158" s="57" t="s">
        <v>1406</v>
      </c>
      <c r="O158" s="57" t="s">
        <v>228</v>
      </c>
      <c r="P158" s="57" t="s">
        <v>196</v>
      </c>
      <c r="Q158" s="142"/>
      <c r="R158" s="133"/>
    </row>
    <row r="159" spans="1:18" ht="110.25" customHeight="1" x14ac:dyDescent="0.25">
      <c r="A159" s="95">
        <v>149</v>
      </c>
      <c r="B159" s="40" t="s">
        <v>735</v>
      </c>
      <c r="C159" s="19" t="s">
        <v>185</v>
      </c>
      <c r="D159" s="2" t="s">
        <v>1145</v>
      </c>
      <c r="E159" s="19" t="s">
        <v>1037</v>
      </c>
      <c r="F159" s="19"/>
      <c r="G159" s="19" t="s">
        <v>175</v>
      </c>
      <c r="H159" s="72" t="s">
        <v>1780</v>
      </c>
      <c r="I159" s="57"/>
      <c r="J159" s="19" t="s">
        <v>736</v>
      </c>
      <c r="K159" s="19"/>
      <c r="L159" s="28">
        <v>23</v>
      </c>
      <c r="M159" s="19" t="s">
        <v>157</v>
      </c>
      <c r="N159" s="19" t="s">
        <v>1406</v>
      </c>
      <c r="O159" s="19" t="s">
        <v>228</v>
      </c>
      <c r="P159" s="57" t="s">
        <v>196</v>
      </c>
      <c r="Q159" s="142"/>
      <c r="R159" s="133"/>
    </row>
    <row r="160" spans="1:18" ht="110.25" customHeight="1" x14ac:dyDescent="0.25">
      <c r="A160" s="95">
        <v>150</v>
      </c>
      <c r="B160" s="5" t="s">
        <v>797</v>
      </c>
      <c r="C160" s="57" t="s">
        <v>185</v>
      </c>
      <c r="D160" s="57" t="s">
        <v>1150</v>
      </c>
      <c r="E160" s="57" t="s">
        <v>1042</v>
      </c>
      <c r="F160" s="57"/>
      <c r="G160" s="57" t="s">
        <v>798</v>
      </c>
      <c r="H160" s="72" t="s">
        <v>1782</v>
      </c>
      <c r="I160" s="57"/>
      <c r="J160" s="57" t="s">
        <v>799</v>
      </c>
      <c r="K160" s="36" t="s">
        <v>1904</v>
      </c>
      <c r="L160" s="43">
        <v>11</v>
      </c>
      <c r="M160" s="141" t="s">
        <v>2171</v>
      </c>
      <c r="N160" s="141" t="s">
        <v>1407</v>
      </c>
      <c r="O160" s="57" t="s">
        <v>228</v>
      </c>
      <c r="P160" s="57" t="s">
        <v>196</v>
      </c>
      <c r="Q160" s="142"/>
      <c r="R160" s="133"/>
    </row>
    <row r="161" spans="1:24" ht="110.25" customHeight="1" x14ac:dyDescent="0.25">
      <c r="A161" s="95">
        <v>151</v>
      </c>
      <c r="B161" s="3" t="s">
        <v>1191</v>
      </c>
      <c r="C161" s="141" t="s">
        <v>1189</v>
      </c>
      <c r="D161" s="141" t="s">
        <v>61</v>
      </c>
      <c r="E161" s="141" t="s">
        <v>1192</v>
      </c>
      <c r="F161" s="141"/>
      <c r="G161" s="141" t="s">
        <v>1193</v>
      </c>
      <c r="H161" s="33" t="s">
        <v>1600</v>
      </c>
      <c r="I161" s="141" t="s">
        <v>1601</v>
      </c>
      <c r="J161" s="141" t="s">
        <v>1908</v>
      </c>
      <c r="K161" s="36" t="s">
        <v>1907</v>
      </c>
      <c r="L161" s="15">
        <v>10</v>
      </c>
      <c r="M161" s="141" t="s">
        <v>2171</v>
      </c>
      <c r="N161" s="141" t="s">
        <v>1422</v>
      </c>
      <c r="O161" s="141" t="s">
        <v>235</v>
      </c>
      <c r="P161" s="57" t="s">
        <v>196</v>
      </c>
      <c r="Q161" s="142"/>
      <c r="R161" s="133"/>
    </row>
    <row r="162" spans="1:24" ht="63" customHeight="1" x14ac:dyDescent="0.25">
      <c r="A162" s="95">
        <v>152</v>
      </c>
      <c r="B162" s="74" t="s">
        <v>521</v>
      </c>
      <c r="C162" s="3" t="s">
        <v>185</v>
      </c>
      <c r="D162" s="3" t="s">
        <v>74</v>
      </c>
      <c r="E162" s="141">
        <v>200</v>
      </c>
      <c r="F162" s="3"/>
      <c r="G162" s="3" t="s">
        <v>1474</v>
      </c>
      <c r="H162" s="71" t="s">
        <v>1717</v>
      </c>
      <c r="I162" s="3"/>
      <c r="J162" s="3">
        <v>89184020777</v>
      </c>
      <c r="K162" s="3"/>
      <c r="L162" s="43">
        <v>14</v>
      </c>
      <c r="M162" s="3" t="s">
        <v>2171</v>
      </c>
      <c r="N162" s="3" t="s">
        <v>1974</v>
      </c>
      <c r="O162" s="3" t="s">
        <v>228</v>
      </c>
      <c r="P162" s="3" t="s">
        <v>196</v>
      </c>
      <c r="Q162" s="142"/>
      <c r="R162" s="133"/>
    </row>
    <row r="163" spans="1:24" ht="110.25" customHeight="1" x14ac:dyDescent="0.25">
      <c r="A163" s="95">
        <v>153</v>
      </c>
      <c r="B163" s="13" t="s">
        <v>153</v>
      </c>
      <c r="C163" s="13" t="s">
        <v>185</v>
      </c>
      <c r="D163" s="13" t="s">
        <v>163</v>
      </c>
      <c r="E163" s="13" t="s">
        <v>36</v>
      </c>
      <c r="F163" s="13" t="s">
        <v>1853</v>
      </c>
      <c r="G163" s="13" t="s">
        <v>96</v>
      </c>
      <c r="H163" s="26" t="s">
        <v>1698</v>
      </c>
      <c r="I163" s="13"/>
      <c r="J163" s="13" t="s">
        <v>97</v>
      </c>
      <c r="K163" s="36" t="s">
        <v>1884</v>
      </c>
      <c r="L163" s="43">
        <v>10</v>
      </c>
      <c r="M163" s="13" t="s">
        <v>2171</v>
      </c>
      <c r="N163" s="13" t="s">
        <v>1391</v>
      </c>
      <c r="O163" s="19" t="s">
        <v>228</v>
      </c>
      <c r="P163" s="57" t="s">
        <v>196</v>
      </c>
      <c r="Q163" s="142"/>
      <c r="R163" s="133"/>
    </row>
    <row r="164" spans="1:24" ht="110.25" customHeight="1" x14ac:dyDescent="0.25">
      <c r="A164" s="95">
        <v>154</v>
      </c>
      <c r="B164" s="13" t="s">
        <v>2259</v>
      </c>
      <c r="C164" s="13" t="s">
        <v>185</v>
      </c>
      <c r="D164" s="24" t="s">
        <v>61</v>
      </c>
      <c r="E164" s="24">
        <v>90</v>
      </c>
      <c r="F164" s="24"/>
      <c r="G164" s="26" t="s">
        <v>2261</v>
      </c>
      <c r="H164" s="2"/>
      <c r="I164" s="2"/>
      <c r="J164" s="13" t="s">
        <v>62</v>
      </c>
      <c r="K164" s="13" t="s">
        <v>2260</v>
      </c>
      <c r="L164" s="139">
        <v>8</v>
      </c>
      <c r="M164" s="13" t="s">
        <v>2171</v>
      </c>
      <c r="N164" s="13" t="s">
        <v>2249</v>
      </c>
      <c r="O164" s="2"/>
      <c r="P164" s="57"/>
      <c r="Q164" s="142"/>
      <c r="R164" s="133"/>
    </row>
    <row r="165" spans="1:24" ht="63" customHeight="1" x14ac:dyDescent="0.25">
      <c r="A165" s="95">
        <v>155</v>
      </c>
      <c r="B165" s="19" t="s">
        <v>421</v>
      </c>
      <c r="C165" s="19" t="s">
        <v>185</v>
      </c>
      <c r="D165" s="2" t="s">
        <v>1145</v>
      </c>
      <c r="E165" s="19">
        <v>169</v>
      </c>
      <c r="F165" s="57"/>
      <c r="G165" s="19" t="s">
        <v>689</v>
      </c>
      <c r="H165" s="19" t="s">
        <v>2158</v>
      </c>
      <c r="I165" s="19"/>
      <c r="J165" s="19" t="s">
        <v>690</v>
      </c>
      <c r="K165" s="142" t="s">
        <v>1269</v>
      </c>
      <c r="L165" s="140">
        <v>15</v>
      </c>
      <c r="M165" s="141" t="s">
        <v>2171</v>
      </c>
      <c r="N165" s="33" t="s">
        <v>2257</v>
      </c>
      <c r="O165" s="57" t="s">
        <v>235</v>
      </c>
      <c r="P165" s="57"/>
      <c r="Q165" s="142"/>
      <c r="R165" s="133"/>
    </row>
    <row r="166" spans="1:24" ht="63" customHeight="1" x14ac:dyDescent="0.25">
      <c r="A166" s="98">
        <v>156</v>
      </c>
      <c r="B166" s="30" t="s">
        <v>287</v>
      </c>
      <c r="C166" s="19" t="s">
        <v>185</v>
      </c>
      <c r="D166" s="18" t="s">
        <v>1087</v>
      </c>
      <c r="E166" s="21" t="s">
        <v>958</v>
      </c>
      <c r="F166" s="21"/>
      <c r="G166" s="18" t="s">
        <v>288</v>
      </c>
      <c r="H166" s="72" t="s">
        <v>1732</v>
      </c>
      <c r="I166" s="57"/>
      <c r="J166" s="57" t="s">
        <v>289</v>
      </c>
      <c r="K166" s="36" t="s">
        <v>1330</v>
      </c>
      <c r="L166" s="43">
        <v>28</v>
      </c>
      <c r="M166" s="139" t="s">
        <v>159</v>
      </c>
      <c r="N166" s="31" t="s">
        <v>1389</v>
      </c>
      <c r="O166" s="19" t="s">
        <v>228</v>
      </c>
      <c r="P166" s="57"/>
      <c r="Q166" s="142"/>
      <c r="R166" s="133" t="s">
        <v>1167</v>
      </c>
    </row>
    <row r="167" spans="1:24" ht="47.25" customHeight="1" x14ac:dyDescent="0.25">
      <c r="A167" s="98">
        <v>157</v>
      </c>
      <c r="B167" s="19" t="s">
        <v>333</v>
      </c>
      <c r="C167" s="19" t="s">
        <v>185</v>
      </c>
      <c r="D167" s="19" t="s">
        <v>1093</v>
      </c>
      <c r="E167" s="19" t="s">
        <v>964</v>
      </c>
      <c r="F167" s="57"/>
      <c r="G167" s="19" t="s">
        <v>334</v>
      </c>
      <c r="H167" s="72" t="s">
        <v>1737</v>
      </c>
      <c r="I167" s="19"/>
      <c r="J167" s="19" t="s">
        <v>335</v>
      </c>
      <c r="K167" s="142" t="s">
        <v>1336</v>
      </c>
      <c r="L167" s="28">
        <v>24</v>
      </c>
      <c r="M167" s="19" t="s">
        <v>157</v>
      </c>
      <c r="N167" s="19" t="s">
        <v>2287</v>
      </c>
      <c r="O167" s="19" t="s">
        <v>228</v>
      </c>
      <c r="P167" s="57"/>
      <c r="Q167" s="142"/>
      <c r="R167" s="133"/>
    </row>
    <row r="168" spans="1:24" ht="110.25" customHeight="1" x14ac:dyDescent="0.25">
      <c r="A168" s="95">
        <v>158</v>
      </c>
      <c r="B168" s="30" t="s">
        <v>365</v>
      </c>
      <c r="C168" s="19" t="s">
        <v>185</v>
      </c>
      <c r="D168" s="17" t="s">
        <v>1145</v>
      </c>
      <c r="E168" s="57">
        <v>14</v>
      </c>
      <c r="F168" s="57"/>
      <c r="G168" s="18" t="s">
        <v>366</v>
      </c>
      <c r="H168" s="19" t="s">
        <v>2138</v>
      </c>
      <c r="I168" s="57"/>
      <c r="J168" s="57" t="s">
        <v>2105</v>
      </c>
      <c r="K168" s="42"/>
      <c r="L168" s="139">
        <v>15</v>
      </c>
      <c r="M168" s="141" t="s">
        <v>2171</v>
      </c>
      <c r="N168" s="14" t="s">
        <v>1429</v>
      </c>
      <c r="O168" s="19" t="s">
        <v>235</v>
      </c>
      <c r="P168" s="57"/>
      <c r="Q168" s="142"/>
      <c r="R168" s="133"/>
    </row>
    <row r="169" spans="1:24" ht="110.25" customHeight="1" x14ac:dyDescent="0.25">
      <c r="A169" s="95">
        <v>159</v>
      </c>
      <c r="B169" s="30" t="s">
        <v>493</v>
      </c>
      <c r="C169" s="19" t="s">
        <v>299</v>
      </c>
      <c r="D169" s="17" t="s">
        <v>1145</v>
      </c>
      <c r="E169" s="57">
        <v>13</v>
      </c>
      <c r="F169" s="57"/>
      <c r="G169" s="18" t="s">
        <v>494</v>
      </c>
      <c r="H169" s="72" t="s">
        <v>1757</v>
      </c>
      <c r="I169" s="57"/>
      <c r="J169" s="57" t="s">
        <v>1934</v>
      </c>
      <c r="K169" s="36" t="s">
        <v>1343</v>
      </c>
      <c r="L169" s="43">
        <v>28</v>
      </c>
      <c r="M169" s="57" t="s">
        <v>157</v>
      </c>
      <c r="N169" s="31" t="s">
        <v>1398</v>
      </c>
      <c r="O169" s="19" t="s">
        <v>228</v>
      </c>
      <c r="P169" s="57"/>
      <c r="Q169" s="142"/>
      <c r="R169" s="133"/>
      <c r="S169" s="10"/>
      <c r="T169" s="10"/>
      <c r="U169" s="10"/>
      <c r="V169" s="10"/>
      <c r="W169" s="10"/>
      <c r="X169" s="10"/>
    </row>
    <row r="170" spans="1:24" ht="110.25" customHeight="1" x14ac:dyDescent="0.25">
      <c r="A170" s="95">
        <v>160</v>
      </c>
      <c r="B170" s="13" t="s">
        <v>2328</v>
      </c>
      <c r="C170" s="13" t="s">
        <v>185</v>
      </c>
      <c r="D170" s="57" t="s">
        <v>74</v>
      </c>
      <c r="E170" s="57">
        <v>206</v>
      </c>
      <c r="F170" s="17"/>
      <c r="G170" s="57" t="s">
        <v>2327</v>
      </c>
      <c r="H170" s="72"/>
      <c r="I170" s="17"/>
      <c r="J170" s="57" t="s">
        <v>2329</v>
      </c>
      <c r="K170" s="57" t="s">
        <v>2330</v>
      </c>
      <c r="L170" s="57">
        <v>13</v>
      </c>
      <c r="M170" s="57" t="s">
        <v>157</v>
      </c>
      <c r="N170" s="57" t="s">
        <v>2324</v>
      </c>
      <c r="O170" s="20" t="s">
        <v>228</v>
      </c>
      <c r="P170" s="57"/>
      <c r="Q170" s="142"/>
      <c r="R170" s="133"/>
    </row>
    <row r="171" spans="1:24" ht="110.25" customHeight="1" x14ac:dyDescent="0.25">
      <c r="A171" s="91"/>
      <c r="B171" s="122"/>
      <c r="C171" s="122"/>
      <c r="D171" s="112"/>
      <c r="E171" s="112"/>
      <c r="F171" s="117"/>
      <c r="G171" s="112"/>
      <c r="H171" s="126"/>
      <c r="I171" s="117"/>
      <c r="J171" s="112"/>
      <c r="K171" s="112"/>
      <c r="L171" s="112"/>
      <c r="M171" s="112"/>
      <c r="N171" s="112"/>
      <c r="O171" s="127"/>
      <c r="P171" s="112"/>
      <c r="Q171" s="111"/>
      <c r="R171" s="137"/>
    </row>
    <row r="172" spans="1:24" ht="110.25" customHeight="1" x14ac:dyDescent="0.25">
      <c r="A172" s="100">
        <v>161</v>
      </c>
      <c r="B172" s="74" t="s">
        <v>1678</v>
      </c>
      <c r="C172" s="13" t="s">
        <v>185</v>
      </c>
      <c r="D172" s="24" t="s">
        <v>63</v>
      </c>
      <c r="E172" s="24">
        <v>34</v>
      </c>
      <c r="F172" s="24"/>
      <c r="G172" s="24" t="s">
        <v>2191</v>
      </c>
      <c r="H172" s="26" t="s">
        <v>1676</v>
      </c>
      <c r="I172" s="13" t="s">
        <v>1677</v>
      </c>
      <c r="J172" s="13">
        <v>89184008253</v>
      </c>
      <c r="K172" s="13"/>
      <c r="L172" s="13" t="s">
        <v>102</v>
      </c>
      <c r="M172" s="13" t="s">
        <v>2171</v>
      </c>
      <c r="N172" s="13" t="s">
        <v>1914</v>
      </c>
      <c r="O172" s="57" t="s">
        <v>235</v>
      </c>
      <c r="P172" s="57" t="s">
        <v>196</v>
      </c>
      <c r="Q172" s="50"/>
      <c r="R172" s="133"/>
      <c r="S172" s="10"/>
      <c r="T172" s="10"/>
      <c r="U172" s="10"/>
      <c r="V172" s="10"/>
      <c r="W172" s="10"/>
      <c r="X172" s="10"/>
    </row>
    <row r="173" spans="1:24" ht="110.25" customHeight="1" x14ac:dyDescent="0.25">
      <c r="A173" s="99">
        <v>162</v>
      </c>
      <c r="B173" s="74" t="s">
        <v>2060</v>
      </c>
      <c r="C173" s="13" t="s">
        <v>185</v>
      </c>
      <c r="D173" s="24" t="s">
        <v>71</v>
      </c>
      <c r="E173" s="24" t="s">
        <v>93</v>
      </c>
      <c r="F173" s="24"/>
      <c r="G173" s="24" t="s">
        <v>206</v>
      </c>
      <c r="H173" s="26" t="s">
        <v>1668</v>
      </c>
      <c r="I173" s="13" t="s">
        <v>1669</v>
      </c>
      <c r="J173" s="13" t="s">
        <v>1937</v>
      </c>
      <c r="K173" s="36" t="s">
        <v>1324</v>
      </c>
      <c r="L173" s="139">
        <v>15</v>
      </c>
      <c r="M173" s="13" t="s">
        <v>2171</v>
      </c>
      <c r="N173" s="13" t="s">
        <v>1300</v>
      </c>
      <c r="O173" s="19" t="s">
        <v>235</v>
      </c>
      <c r="P173" s="57" t="s">
        <v>196</v>
      </c>
      <c r="Q173" s="50"/>
      <c r="R173" s="133"/>
      <c r="S173" s="10"/>
      <c r="T173" s="10"/>
      <c r="U173" s="10"/>
      <c r="V173" s="10"/>
      <c r="W173" s="10"/>
      <c r="X173" s="10"/>
    </row>
    <row r="174" spans="1:24" ht="110.25" customHeight="1" x14ac:dyDescent="0.25">
      <c r="A174" s="99">
        <v>163</v>
      </c>
      <c r="B174" s="74" t="s">
        <v>2061</v>
      </c>
      <c r="C174" s="13" t="s">
        <v>185</v>
      </c>
      <c r="D174" s="13" t="s">
        <v>71</v>
      </c>
      <c r="E174" s="13" t="s">
        <v>98</v>
      </c>
      <c r="F174" s="13"/>
      <c r="G174" s="13" t="s">
        <v>183</v>
      </c>
      <c r="H174" s="73" t="s">
        <v>1699</v>
      </c>
      <c r="I174" s="13"/>
      <c r="J174" s="13" t="s">
        <v>1325</v>
      </c>
      <c r="K174" s="36" t="s">
        <v>1326</v>
      </c>
      <c r="L174" s="43">
        <v>13</v>
      </c>
      <c r="M174" s="141" t="s">
        <v>2171</v>
      </c>
      <c r="N174" s="141" t="s">
        <v>1413</v>
      </c>
      <c r="O174" s="19" t="s">
        <v>228</v>
      </c>
      <c r="P174" s="57" t="s">
        <v>196</v>
      </c>
      <c r="Q174" s="50"/>
      <c r="R174" s="133"/>
      <c r="S174" s="10"/>
      <c r="T174" s="10"/>
      <c r="U174" s="10"/>
      <c r="V174" s="10"/>
      <c r="W174" s="10"/>
      <c r="X174" s="10"/>
    </row>
    <row r="175" spans="1:24" ht="63" customHeight="1" x14ac:dyDescent="0.25">
      <c r="A175" s="100">
        <v>164</v>
      </c>
      <c r="B175" s="40" t="s">
        <v>270</v>
      </c>
      <c r="C175" s="19" t="s">
        <v>185</v>
      </c>
      <c r="D175" s="19" t="s">
        <v>1079</v>
      </c>
      <c r="E175" s="19">
        <v>91</v>
      </c>
      <c r="F175" s="19"/>
      <c r="G175" s="19" t="s">
        <v>271</v>
      </c>
      <c r="H175" s="72" t="s">
        <v>1731</v>
      </c>
      <c r="I175" s="19"/>
      <c r="J175" s="19" t="s">
        <v>1875</v>
      </c>
      <c r="K175" s="19"/>
      <c r="L175" s="28">
        <v>30</v>
      </c>
      <c r="M175" s="19" t="s">
        <v>157</v>
      </c>
      <c r="N175" s="19" t="s">
        <v>1391</v>
      </c>
      <c r="O175" s="19" t="s">
        <v>228</v>
      </c>
      <c r="P175" s="57" t="s">
        <v>196</v>
      </c>
      <c r="Q175" s="142"/>
      <c r="R175" s="133"/>
    </row>
    <row r="176" spans="1:24" ht="110.25" customHeight="1" x14ac:dyDescent="0.25">
      <c r="A176" s="100">
        <v>165</v>
      </c>
      <c r="B176" s="19" t="s">
        <v>291</v>
      </c>
      <c r="C176" s="19" t="s">
        <v>185</v>
      </c>
      <c r="D176" s="18" t="s">
        <v>1079</v>
      </c>
      <c r="E176" s="57" t="s">
        <v>182</v>
      </c>
      <c r="F176" s="57"/>
      <c r="G176" s="18" t="s">
        <v>2144</v>
      </c>
      <c r="H176" s="71" t="s">
        <v>1707</v>
      </c>
      <c r="I176" s="57"/>
      <c r="J176" s="57" t="s">
        <v>292</v>
      </c>
      <c r="K176" s="57" t="s">
        <v>1260</v>
      </c>
      <c r="L176" s="43">
        <v>12</v>
      </c>
      <c r="M176" s="141" t="s">
        <v>2171</v>
      </c>
      <c r="N176" s="57" t="s">
        <v>1471</v>
      </c>
      <c r="O176" s="19" t="s">
        <v>228</v>
      </c>
      <c r="P176" s="57" t="s">
        <v>196</v>
      </c>
      <c r="Q176" s="142" t="s">
        <v>2123</v>
      </c>
      <c r="R176" s="133"/>
    </row>
    <row r="177" spans="1:18" ht="110.25" customHeight="1" x14ac:dyDescent="0.25">
      <c r="A177" s="100">
        <v>166</v>
      </c>
      <c r="B177" s="40" t="s">
        <v>393</v>
      </c>
      <c r="C177" s="19" t="s">
        <v>185</v>
      </c>
      <c r="D177" s="19" t="s">
        <v>1079</v>
      </c>
      <c r="E177" s="19" t="s">
        <v>1000</v>
      </c>
      <c r="F177" s="19"/>
      <c r="G177" s="19" t="s">
        <v>394</v>
      </c>
      <c r="H177" s="71" t="s">
        <v>1745</v>
      </c>
      <c r="I177" s="19"/>
      <c r="J177" s="19" t="s">
        <v>395</v>
      </c>
      <c r="K177" s="142" t="s">
        <v>1891</v>
      </c>
      <c r="L177" s="28">
        <v>14</v>
      </c>
      <c r="M177" s="33" t="s">
        <v>2171</v>
      </c>
      <c r="N177" s="19" t="s">
        <v>1976</v>
      </c>
      <c r="O177" s="19" t="s">
        <v>228</v>
      </c>
      <c r="P177" s="57" t="s">
        <v>196</v>
      </c>
      <c r="Q177" s="142"/>
      <c r="R177" s="133"/>
    </row>
    <row r="178" spans="1:18" ht="63" customHeight="1" x14ac:dyDescent="0.25">
      <c r="A178" s="100">
        <v>167</v>
      </c>
      <c r="B178" s="40" t="s">
        <v>399</v>
      </c>
      <c r="C178" s="19" t="s">
        <v>185</v>
      </c>
      <c r="D178" s="19" t="s">
        <v>1100</v>
      </c>
      <c r="E178" s="19">
        <v>21</v>
      </c>
      <c r="F178" s="19"/>
      <c r="G178" s="19" t="s">
        <v>400</v>
      </c>
      <c r="H178" s="72" t="s">
        <v>1747</v>
      </c>
      <c r="I178" s="19"/>
      <c r="J178" s="19" t="s">
        <v>401</v>
      </c>
      <c r="K178" s="142" t="s">
        <v>1892</v>
      </c>
      <c r="L178" s="28">
        <v>6</v>
      </c>
      <c r="M178" s="33" t="s">
        <v>2171</v>
      </c>
      <c r="N178" s="19" t="s">
        <v>1928</v>
      </c>
      <c r="O178" s="19" t="s">
        <v>228</v>
      </c>
      <c r="P178" s="57" t="s">
        <v>196</v>
      </c>
      <c r="Q178" s="142"/>
      <c r="R178" s="133"/>
    </row>
    <row r="179" spans="1:18" ht="63" customHeight="1" x14ac:dyDescent="0.25">
      <c r="A179" s="100">
        <v>168</v>
      </c>
      <c r="B179" s="40" t="s">
        <v>440</v>
      </c>
      <c r="C179" s="19" t="s">
        <v>299</v>
      </c>
      <c r="D179" s="18" t="s">
        <v>1079</v>
      </c>
      <c r="E179" s="57">
        <v>33</v>
      </c>
      <c r="F179" s="57"/>
      <c r="G179" s="18" t="s">
        <v>441</v>
      </c>
      <c r="H179" s="19" t="s">
        <v>1570</v>
      </c>
      <c r="I179" s="57" t="s">
        <v>1571</v>
      </c>
      <c r="J179" s="57" t="s">
        <v>442</v>
      </c>
      <c r="K179" s="36" t="s">
        <v>1340</v>
      </c>
      <c r="L179" s="139">
        <v>15</v>
      </c>
      <c r="M179" s="141" t="s">
        <v>2171</v>
      </c>
      <c r="N179" s="141" t="s">
        <v>1458</v>
      </c>
      <c r="O179" s="19" t="s">
        <v>235</v>
      </c>
      <c r="P179" s="57" t="s">
        <v>196</v>
      </c>
      <c r="Q179" s="142"/>
      <c r="R179" s="133"/>
    </row>
    <row r="180" spans="1:18" ht="47.25" customHeight="1" x14ac:dyDescent="0.25">
      <c r="A180" s="100">
        <v>169</v>
      </c>
      <c r="B180" s="40" t="s">
        <v>444</v>
      </c>
      <c r="C180" s="19" t="s">
        <v>299</v>
      </c>
      <c r="D180" s="18" t="s">
        <v>1100</v>
      </c>
      <c r="E180" s="57" t="s">
        <v>1006</v>
      </c>
      <c r="F180" s="57"/>
      <c r="G180" s="18" t="s">
        <v>445</v>
      </c>
      <c r="H180" s="19" t="s">
        <v>1612</v>
      </c>
      <c r="I180" s="57" t="s">
        <v>1613</v>
      </c>
      <c r="J180" s="57" t="s">
        <v>446</v>
      </c>
      <c r="K180" s="57"/>
      <c r="L180" s="139">
        <v>12</v>
      </c>
      <c r="M180" s="141" t="s">
        <v>2171</v>
      </c>
      <c r="N180" s="141" t="s">
        <v>1428</v>
      </c>
      <c r="O180" s="19" t="s">
        <v>235</v>
      </c>
      <c r="P180" s="57" t="s">
        <v>196</v>
      </c>
      <c r="Q180" s="142"/>
      <c r="R180" s="133"/>
    </row>
    <row r="181" spans="1:18" ht="63" customHeight="1" x14ac:dyDescent="0.25">
      <c r="A181" s="100">
        <v>170</v>
      </c>
      <c r="B181" s="40" t="s">
        <v>500</v>
      </c>
      <c r="C181" s="19" t="s">
        <v>299</v>
      </c>
      <c r="D181" s="19" t="s">
        <v>1114</v>
      </c>
      <c r="E181" s="19">
        <v>10</v>
      </c>
      <c r="F181" s="19"/>
      <c r="G181" s="19" t="s">
        <v>501</v>
      </c>
      <c r="H181" s="72" t="s">
        <v>1758</v>
      </c>
      <c r="I181" s="19"/>
      <c r="J181" s="19" t="s">
        <v>1935</v>
      </c>
      <c r="K181" s="142" t="s">
        <v>1948</v>
      </c>
      <c r="L181" s="28">
        <v>27</v>
      </c>
      <c r="M181" s="19" t="s">
        <v>158</v>
      </c>
      <c r="N181" s="19" t="s">
        <v>1470</v>
      </c>
      <c r="O181" s="19" t="s">
        <v>228</v>
      </c>
      <c r="P181" s="57" t="s">
        <v>196</v>
      </c>
      <c r="Q181" s="142"/>
      <c r="R181" s="133"/>
    </row>
    <row r="182" spans="1:18" ht="47.25" customHeight="1" x14ac:dyDescent="0.25">
      <c r="A182" s="100">
        <v>171</v>
      </c>
      <c r="B182" s="40" t="s">
        <v>523</v>
      </c>
      <c r="C182" s="19" t="s">
        <v>185</v>
      </c>
      <c r="D182" s="18" t="s">
        <v>1079</v>
      </c>
      <c r="E182" s="57" t="s">
        <v>980</v>
      </c>
      <c r="F182" s="57"/>
      <c r="G182" s="18" t="s">
        <v>524</v>
      </c>
      <c r="H182" s="72" t="s">
        <v>1760</v>
      </c>
      <c r="I182" s="57"/>
      <c r="J182" s="57" t="s">
        <v>525</v>
      </c>
      <c r="K182" s="36" t="s">
        <v>1344</v>
      </c>
      <c r="L182" s="43">
        <v>12</v>
      </c>
      <c r="M182" s="141" t="s">
        <v>2171</v>
      </c>
      <c r="N182" s="141" t="s">
        <v>1399</v>
      </c>
      <c r="O182" s="19" t="s">
        <v>228</v>
      </c>
      <c r="P182" s="57" t="s">
        <v>196</v>
      </c>
      <c r="Q182" s="142"/>
      <c r="R182" s="133"/>
    </row>
    <row r="183" spans="1:18" ht="110.25" customHeight="1" x14ac:dyDescent="0.25">
      <c r="A183" s="100">
        <v>172</v>
      </c>
      <c r="B183" s="5" t="s">
        <v>569</v>
      </c>
      <c r="C183" s="57" t="s">
        <v>185</v>
      </c>
      <c r="D183" s="57" t="s">
        <v>1120</v>
      </c>
      <c r="E183" s="57">
        <v>6</v>
      </c>
      <c r="F183" s="57"/>
      <c r="G183" s="57" t="s">
        <v>91</v>
      </c>
      <c r="H183" s="72" t="s">
        <v>1764</v>
      </c>
      <c r="I183" s="57"/>
      <c r="J183" s="57" t="s">
        <v>570</v>
      </c>
      <c r="K183" s="57"/>
      <c r="L183" s="43">
        <v>9</v>
      </c>
      <c r="M183" s="141" t="s">
        <v>2171</v>
      </c>
      <c r="N183" s="141" t="s">
        <v>1402</v>
      </c>
      <c r="O183" s="57" t="s">
        <v>228</v>
      </c>
      <c r="P183" s="57" t="s">
        <v>196</v>
      </c>
      <c r="Q183" s="142"/>
      <c r="R183" s="133"/>
    </row>
    <row r="184" spans="1:18" ht="110.25" customHeight="1" x14ac:dyDescent="0.25">
      <c r="A184" s="100">
        <v>173</v>
      </c>
      <c r="B184" s="5" t="s">
        <v>588</v>
      </c>
      <c r="C184" s="57" t="s">
        <v>185</v>
      </c>
      <c r="D184" s="18" t="s">
        <v>1100</v>
      </c>
      <c r="E184" s="57">
        <v>65</v>
      </c>
      <c r="F184" s="57"/>
      <c r="G184" s="57" t="s">
        <v>589</v>
      </c>
      <c r="H184" s="72" t="s">
        <v>1766</v>
      </c>
      <c r="I184" s="57"/>
      <c r="J184" s="57" t="s">
        <v>2020</v>
      </c>
      <c r="K184" s="57" t="s">
        <v>1265</v>
      </c>
      <c r="L184" s="43">
        <v>49</v>
      </c>
      <c r="M184" s="139" t="s">
        <v>159</v>
      </c>
      <c r="N184" s="139" t="s">
        <v>2221</v>
      </c>
      <c r="O184" s="57" t="s">
        <v>228</v>
      </c>
      <c r="P184" s="57" t="s">
        <v>196</v>
      </c>
      <c r="Q184" s="142"/>
      <c r="R184" s="133"/>
    </row>
    <row r="185" spans="1:18" ht="110.25" customHeight="1" x14ac:dyDescent="0.25">
      <c r="A185" s="100">
        <v>174</v>
      </c>
      <c r="B185" s="5" t="s">
        <v>647</v>
      </c>
      <c r="C185" s="57" t="s">
        <v>185</v>
      </c>
      <c r="D185" s="18" t="s">
        <v>1079</v>
      </c>
      <c r="E185" s="57" t="s">
        <v>1032</v>
      </c>
      <c r="F185" s="57"/>
      <c r="G185" s="57" t="s">
        <v>678</v>
      </c>
      <c r="H185" s="19" t="s">
        <v>1593</v>
      </c>
      <c r="I185" s="57" t="s">
        <v>1594</v>
      </c>
      <c r="J185" s="57" t="s">
        <v>679</v>
      </c>
      <c r="K185" s="57"/>
      <c r="L185" s="139">
        <v>15</v>
      </c>
      <c r="M185" s="141" t="s">
        <v>2171</v>
      </c>
      <c r="N185" s="141" t="s">
        <v>1428</v>
      </c>
      <c r="O185" s="57" t="s">
        <v>235</v>
      </c>
      <c r="P185" s="57" t="s">
        <v>196</v>
      </c>
      <c r="Q185" s="142"/>
      <c r="R185" s="133"/>
    </row>
    <row r="186" spans="1:18" ht="63" customHeight="1" x14ac:dyDescent="0.25">
      <c r="A186" s="100">
        <v>175</v>
      </c>
      <c r="B186" s="5" t="s">
        <v>704</v>
      </c>
      <c r="C186" s="57" t="s">
        <v>185</v>
      </c>
      <c r="D186" s="17" t="s">
        <v>1142</v>
      </c>
      <c r="E186" s="57">
        <v>6</v>
      </c>
      <c r="F186" s="57"/>
      <c r="G186" s="57" t="s">
        <v>705</v>
      </c>
      <c r="H186" s="19" t="s">
        <v>1610</v>
      </c>
      <c r="I186" s="57" t="s">
        <v>1611</v>
      </c>
      <c r="J186" s="57" t="s">
        <v>706</v>
      </c>
      <c r="K186" s="57"/>
      <c r="L186" s="139">
        <v>10</v>
      </c>
      <c r="M186" s="141" t="s">
        <v>2171</v>
      </c>
      <c r="N186" s="141" t="s">
        <v>1405</v>
      </c>
      <c r="O186" s="57" t="s">
        <v>235</v>
      </c>
      <c r="P186" s="57" t="s">
        <v>196</v>
      </c>
      <c r="Q186" s="142"/>
      <c r="R186" s="133"/>
    </row>
    <row r="187" spans="1:18" ht="110.25" customHeight="1" x14ac:dyDescent="0.25">
      <c r="A187" s="100">
        <v>176</v>
      </c>
      <c r="B187" s="5" t="s">
        <v>331</v>
      </c>
      <c r="C187" s="57" t="s">
        <v>185</v>
      </c>
      <c r="D187" s="17" t="s">
        <v>1142</v>
      </c>
      <c r="E187" s="57">
        <v>4</v>
      </c>
      <c r="F187" s="57"/>
      <c r="G187" s="57" t="s">
        <v>725</v>
      </c>
      <c r="H187" s="72" t="s">
        <v>1779</v>
      </c>
      <c r="I187" s="57"/>
      <c r="J187" s="57" t="s">
        <v>726</v>
      </c>
      <c r="K187" s="57"/>
      <c r="L187" s="43">
        <v>9</v>
      </c>
      <c r="M187" s="141" t="s">
        <v>2171</v>
      </c>
      <c r="N187" s="57" t="s">
        <v>1406</v>
      </c>
      <c r="O187" s="57" t="s">
        <v>228</v>
      </c>
      <c r="P187" s="57" t="s">
        <v>196</v>
      </c>
      <c r="Q187" s="142"/>
      <c r="R187" s="133"/>
    </row>
    <row r="188" spans="1:18" ht="63" customHeight="1" x14ac:dyDescent="0.25">
      <c r="A188" s="100">
        <v>177</v>
      </c>
      <c r="B188" s="5" t="s">
        <v>759</v>
      </c>
      <c r="C188" s="57" t="s">
        <v>185</v>
      </c>
      <c r="D188" s="18" t="s">
        <v>1100</v>
      </c>
      <c r="E188" s="57">
        <v>39</v>
      </c>
      <c r="F188" s="57"/>
      <c r="G188" s="57" t="s">
        <v>2146</v>
      </c>
      <c r="H188" s="19"/>
      <c r="I188" s="57"/>
      <c r="J188" s="57" t="s">
        <v>760</v>
      </c>
      <c r="K188" s="57"/>
      <c r="L188" s="139">
        <v>39</v>
      </c>
      <c r="M188" s="57" t="s">
        <v>157</v>
      </c>
      <c r="N188" s="57" t="s">
        <v>1438</v>
      </c>
      <c r="O188" s="57" t="s">
        <v>235</v>
      </c>
      <c r="P188" s="57" t="s">
        <v>196</v>
      </c>
      <c r="Q188" s="142"/>
      <c r="R188" s="133"/>
    </row>
    <row r="189" spans="1:18" ht="63" customHeight="1" x14ac:dyDescent="0.25">
      <c r="A189" s="100">
        <v>178</v>
      </c>
      <c r="B189" s="3" t="s">
        <v>2446</v>
      </c>
      <c r="C189" s="19" t="s">
        <v>299</v>
      </c>
      <c r="D189" s="3" t="s">
        <v>1114</v>
      </c>
      <c r="E189" s="141">
        <v>16</v>
      </c>
      <c r="F189" s="3"/>
      <c r="G189" s="3" t="s">
        <v>2092</v>
      </c>
      <c r="H189" s="73" t="s">
        <v>1715</v>
      </c>
      <c r="I189" s="3"/>
      <c r="J189" s="3">
        <v>89289825515</v>
      </c>
      <c r="K189" s="3"/>
      <c r="L189" s="44">
        <v>14</v>
      </c>
      <c r="M189" s="3" t="s">
        <v>2171</v>
      </c>
      <c r="N189" s="3" t="s">
        <v>1293</v>
      </c>
      <c r="O189" s="139" t="s">
        <v>228</v>
      </c>
      <c r="P189" s="57" t="s">
        <v>196</v>
      </c>
      <c r="Q189" s="142"/>
      <c r="R189" s="133"/>
    </row>
    <row r="190" spans="1:18" ht="63" customHeight="1" x14ac:dyDescent="0.25">
      <c r="A190" s="100">
        <v>179</v>
      </c>
      <c r="B190" s="30" t="s">
        <v>319</v>
      </c>
      <c r="C190" s="19" t="s">
        <v>185</v>
      </c>
      <c r="D190" s="18" t="s">
        <v>1079</v>
      </c>
      <c r="E190" s="57" t="s">
        <v>962</v>
      </c>
      <c r="F190" s="57"/>
      <c r="G190" s="18" t="s">
        <v>320</v>
      </c>
      <c r="H190" s="72" t="s">
        <v>1736</v>
      </c>
      <c r="I190" s="57"/>
      <c r="J190" s="57" t="s">
        <v>321</v>
      </c>
      <c r="K190" s="36" t="s">
        <v>1334</v>
      </c>
      <c r="L190" s="43">
        <v>15</v>
      </c>
      <c r="M190" s="141" t="s">
        <v>2171</v>
      </c>
      <c r="N190" s="14" t="s">
        <v>1392</v>
      </c>
      <c r="O190" s="19" t="s">
        <v>228</v>
      </c>
      <c r="P190" s="57"/>
      <c r="Q190" s="142"/>
      <c r="R190" s="133"/>
    </row>
    <row r="191" spans="1:18" ht="110.25" customHeight="1" x14ac:dyDescent="0.25">
      <c r="A191" s="100">
        <v>180</v>
      </c>
      <c r="B191" s="30" t="s">
        <v>357</v>
      </c>
      <c r="C191" s="19" t="s">
        <v>185</v>
      </c>
      <c r="D191" s="18" t="s">
        <v>1099</v>
      </c>
      <c r="E191" s="57">
        <v>4</v>
      </c>
      <c r="F191" s="57"/>
      <c r="G191" s="18" t="s">
        <v>358</v>
      </c>
      <c r="H191" s="72" t="s">
        <v>1742</v>
      </c>
      <c r="I191" s="57"/>
      <c r="J191" s="57" t="s">
        <v>359</v>
      </c>
      <c r="K191" s="57"/>
      <c r="L191" s="43">
        <v>11</v>
      </c>
      <c r="M191" s="141" t="s">
        <v>2171</v>
      </c>
      <c r="N191" s="30" t="s">
        <v>1394</v>
      </c>
      <c r="O191" s="19" t="s">
        <v>228</v>
      </c>
      <c r="P191" s="57"/>
      <c r="Q191" s="142"/>
      <c r="R191" s="133"/>
    </row>
    <row r="192" spans="1:18" ht="110.25" customHeight="1" x14ac:dyDescent="0.25">
      <c r="A192" s="99">
        <v>181</v>
      </c>
      <c r="B192" s="30" t="s">
        <v>378</v>
      </c>
      <c r="C192" s="19" t="s">
        <v>185</v>
      </c>
      <c r="D192" s="18" t="s">
        <v>1097</v>
      </c>
      <c r="E192" s="57">
        <v>39</v>
      </c>
      <c r="F192" s="57" t="s">
        <v>1969</v>
      </c>
      <c r="G192" s="18" t="s">
        <v>379</v>
      </c>
      <c r="H192" s="72" t="s">
        <v>1793</v>
      </c>
      <c r="I192" s="57" t="s">
        <v>1968</v>
      </c>
      <c r="J192" s="57" t="s">
        <v>380</v>
      </c>
      <c r="K192" s="36" t="s">
        <v>1339</v>
      </c>
      <c r="L192" s="43">
        <v>8</v>
      </c>
      <c r="M192" s="141" t="s">
        <v>2171</v>
      </c>
      <c r="N192" s="30" t="s">
        <v>1394</v>
      </c>
      <c r="O192" s="19" t="s">
        <v>228</v>
      </c>
      <c r="P192" s="57"/>
      <c r="Q192" s="142"/>
      <c r="R192" s="133"/>
    </row>
    <row r="193" spans="1:24" ht="110.25" customHeight="1" x14ac:dyDescent="0.25">
      <c r="A193" s="100">
        <v>182</v>
      </c>
      <c r="B193" s="30" t="s">
        <v>421</v>
      </c>
      <c r="C193" s="19" t="s">
        <v>185</v>
      </c>
      <c r="D193" s="18" t="s">
        <v>1100</v>
      </c>
      <c r="E193" s="57">
        <v>23</v>
      </c>
      <c r="F193" s="57"/>
      <c r="G193" s="18" t="s">
        <v>422</v>
      </c>
      <c r="H193" s="19" t="s">
        <v>2154</v>
      </c>
      <c r="I193" s="57"/>
      <c r="J193" s="57" t="s">
        <v>423</v>
      </c>
      <c r="K193" s="57"/>
      <c r="L193" s="139">
        <v>28</v>
      </c>
      <c r="M193" s="57" t="s">
        <v>157</v>
      </c>
      <c r="N193" s="30" t="s">
        <v>1431</v>
      </c>
      <c r="O193" s="19" t="s">
        <v>235</v>
      </c>
      <c r="P193" s="57"/>
      <c r="Q193" s="142"/>
      <c r="R193" s="133"/>
    </row>
    <row r="194" spans="1:24" ht="110.25" customHeight="1" x14ac:dyDescent="0.25">
      <c r="A194" s="99">
        <v>183</v>
      </c>
      <c r="B194" s="57" t="s">
        <v>378</v>
      </c>
      <c r="C194" s="139" t="s">
        <v>185</v>
      </c>
      <c r="D194" s="57" t="s">
        <v>71</v>
      </c>
      <c r="E194" s="57">
        <v>39</v>
      </c>
      <c r="F194" s="57"/>
      <c r="G194" s="57" t="s">
        <v>2482</v>
      </c>
      <c r="H194" s="72"/>
      <c r="I194" s="17"/>
      <c r="J194" s="57"/>
      <c r="K194" s="57"/>
      <c r="L194" s="57">
        <v>8</v>
      </c>
      <c r="M194" s="57" t="s">
        <v>2304</v>
      </c>
      <c r="N194" s="57" t="s">
        <v>2481</v>
      </c>
      <c r="O194" s="19" t="s">
        <v>228</v>
      </c>
      <c r="P194" s="57" t="s">
        <v>196</v>
      </c>
      <c r="Q194" s="142"/>
      <c r="R194" s="133"/>
    </row>
    <row r="195" spans="1:24" ht="110.25" customHeight="1" x14ac:dyDescent="0.25">
      <c r="A195" s="128"/>
      <c r="B195" s="112"/>
      <c r="C195" s="91"/>
      <c r="D195" s="112"/>
      <c r="E195" s="112"/>
      <c r="F195" s="112"/>
      <c r="G195" s="112"/>
      <c r="H195" s="126"/>
      <c r="I195" s="117"/>
      <c r="J195" s="112"/>
      <c r="K195" s="112"/>
      <c r="L195" s="112"/>
      <c r="M195" s="112"/>
      <c r="N195" s="112"/>
      <c r="O195" s="107"/>
      <c r="P195" s="112"/>
      <c r="Q195" s="111"/>
      <c r="R195" s="137"/>
    </row>
    <row r="196" spans="1:24" ht="110.25" customHeight="1" x14ac:dyDescent="0.25">
      <c r="A196" s="101">
        <v>184</v>
      </c>
      <c r="B196" s="74" t="s">
        <v>1910</v>
      </c>
      <c r="C196" s="13" t="s">
        <v>185</v>
      </c>
      <c r="D196" s="24" t="s">
        <v>64</v>
      </c>
      <c r="E196" s="24">
        <v>10</v>
      </c>
      <c r="F196" s="24"/>
      <c r="G196" s="24" t="s">
        <v>1911</v>
      </c>
      <c r="H196" s="26" t="s">
        <v>2050</v>
      </c>
      <c r="I196" s="13"/>
      <c r="J196" s="13" t="s">
        <v>1912</v>
      </c>
      <c r="K196" s="13"/>
      <c r="L196" s="43">
        <v>11</v>
      </c>
      <c r="M196" s="13" t="s">
        <v>2171</v>
      </c>
      <c r="N196" s="13" t="s">
        <v>1928</v>
      </c>
      <c r="O196" s="13" t="s">
        <v>228</v>
      </c>
      <c r="P196" s="57" t="s">
        <v>196</v>
      </c>
      <c r="Q196" s="50"/>
      <c r="R196" s="133"/>
      <c r="S196" s="10"/>
      <c r="T196" s="10"/>
      <c r="U196" s="10"/>
      <c r="V196" s="10"/>
      <c r="W196" s="10"/>
      <c r="X196" s="10"/>
    </row>
    <row r="197" spans="1:24" ht="63" customHeight="1" x14ac:dyDescent="0.25">
      <c r="A197" s="101">
        <v>185</v>
      </c>
      <c r="B197" s="74" t="s">
        <v>800</v>
      </c>
      <c r="C197" s="13" t="s">
        <v>185</v>
      </c>
      <c r="D197" s="24" t="s">
        <v>94</v>
      </c>
      <c r="E197" s="24">
        <v>40</v>
      </c>
      <c r="F197" s="24" t="s">
        <v>1852</v>
      </c>
      <c r="G197" s="24" t="s">
        <v>2051</v>
      </c>
      <c r="H197" s="26"/>
      <c r="I197" s="13"/>
      <c r="J197" s="13" t="s">
        <v>99</v>
      </c>
      <c r="K197" s="36" t="s">
        <v>1887</v>
      </c>
      <c r="L197" s="139">
        <v>15</v>
      </c>
      <c r="M197" s="13" t="s">
        <v>2171</v>
      </c>
      <c r="N197" s="13" t="s">
        <v>1458</v>
      </c>
      <c r="O197" s="13" t="s">
        <v>235</v>
      </c>
      <c r="P197" s="57" t="s">
        <v>196</v>
      </c>
      <c r="Q197" s="50"/>
      <c r="R197" s="133"/>
      <c r="S197" s="10"/>
      <c r="T197" s="10"/>
      <c r="U197" s="10"/>
      <c r="V197" s="10"/>
      <c r="W197" s="10"/>
      <c r="X197" s="10"/>
    </row>
    <row r="198" spans="1:24" ht="47.25" customHeight="1" x14ac:dyDescent="0.25">
      <c r="A198" s="101">
        <v>186</v>
      </c>
      <c r="B198" s="74" t="s">
        <v>1800</v>
      </c>
      <c r="C198" s="13" t="s">
        <v>185</v>
      </c>
      <c r="D198" s="24" t="s">
        <v>94</v>
      </c>
      <c r="E198" s="24">
        <v>24</v>
      </c>
      <c r="F198" s="24" t="s">
        <v>1851</v>
      </c>
      <c r="G198" s="17" t="s">
        <v>1225</v>
      </c>
      <c r="H198" s="73" t="s">
        <v>1700</v>
      </c>
      <c r="I198" s="17"/>
      <c r="J198" s="17" t="s">
        <v>1984</v>
      </c>
      <c r="K198" s="17" t="s">
        <v>1267</v>
      </c>
      <c r="L198" s="41">
        <v>36</v>
      </c>
      <c r="M198" s="2" t="s">
        <v>158</v>
      </c>
      <c r="N198" s="17" t="s">
        <v>1395</v>
      </c>
      <c r="O198" s="19" t="s">
        <v>228</v>
      </c>
      <c r="P198" s="57" t="s">
        <v>196</v>
      </c>
      <c r="Q198" s="50"/>
      <c r="R198" s="133"/>
      <c r="S198" s="10"/>
      <c r="T198" s="10"/>
      <c r="U198" s="10"/>
      <c r="V198" s="10"/>
      <c r="W198" s="10"/>
      <c r="X198" s="10"/>
    </row>
    <row r="199" spans="1:24" ht="110.25" customHeight="1" x14ac:dyDescent="0.25">
      <c r="A199" s="101">
        <v>187</v>
      </c>
      <c r="B199" s="74" t="s">
        <v>2062</v>
      </c>
      <c r="C199" s="13" t="s">
        <v>185</v>
      </c>
      <c r="D199" s="24" t="s">
        <v>94</v>
      </c>
      <c r="E199" s="24" t="s">
        <v>1240</v>
      </c>
      <c r="F199" s="24"/>
      <c r="G199" s="24" t="s">
        <v>204</v>
      </c>
      <c r="H199" s="26" t="s">
        <v>1566</v>
      </c>
      <c r="I199" s="13" t="s">
        <v>1567</v>
      </c>
      <c r="J199" s="13" t="s">
        <v>1239</v>
      </c>
      <c r="K199" s="36" t="s">
        <v>1327</v>
      </c>
      <c r="L199" s="139">
        <v>12</v>
      </c>
      <c r="M199" s="141" t="s">
        <v>2171</v>
      </c>
      <c r="N199" s="141" t="s">
        <v>1416</v>
      </c>
      <c r="O199" s="57" t="s">
        <v>235</v>
      </c>
      <c r="P199" s="57" t="s">
        <v>196</v>
      </c>
      <c r="Q199" s="50"/>
      <c r="R199" s="133"/>
      <c r="S199" s="10"/>
      <c r="T199" s="10"/>
      <c r="U199" s="10"/>
      <c r="V199" s="10"/>
      <c r="W199" s="10"/>
      <c r="X199" s="10"/>
    </row>
    <row r="200" spans="1:24" ht="110.25" customHeight="1" x14ac:dyDescent="0.25">
      <c r="A200" s="101">
        <v>188</v>
      </c>
      <c r="B200" s="74" t="s">
        <v>1273</v>
      </c>
      <c r="C200" s="13" t="s">
        <v>185</v>
      </c>
      <c r="D200" s="24" t="s">
        <v>103</v>
      </c>
      <c r="E200" s="24" t="s">
        <v>66</v>
      </c>
      <c r="F200" s="24"/>
      <c r="G200" s="24" t="s">
        <v>104</v>
      </c>
      <c r="H200" s="26" t="s">
        <v>1670</v>
      </c>
      <c r="I200" s="13" t="s">
        <v>1671</v>
      </c>
      <c r="J200" s="13" t="s">
        <v>1272</v>
      </c>
      <c r="K200" s="13"/>
      <c r="L200" s="139">
        <v>15</v>
      </c>
      <c r="M200" s="13" t="s">
        <v>2171</v>
      </c>
      <c r="N200" s="13" t="s">
        <v>1300</v>
      </c>
      <c r="O200" s="13" t="s">
        <v>235</v>
      </c>
      <c r="P200" s="57" t="s">
        <v>196</v>
      </c>
      <c r="Q200" s="50"/>
      <c r="R200" s="133"/>
      <c r="S200" s="10"/>
      <c r="T200" s="10"/>
      <c r="U200" s="10"/>
      <c r="V200" s="10"/>
      <c r="W200" s="10"/>
      <c r="X200" s="10"/>
    </row>
    <row r="201" spans="1:24" ht="110.25" customHeight="1" x14ac:dyDescent="0.25">
      <c r="A201" s="101">
        <v>189</v>
      </c>
      <c r="B201" s="74" t="s">
        <v>1468</v>
      </c>
      <c r="C201" s="13" t="s">
        <v>185</v>
      </c>
      <c r="D201" s="24" t="s">
        <v>103</v>
      </c>
      <c r="E201" s="24" t="s">
        <v>105</v>
      </c>
      <c r="F201" s="24"/>
      <c r="G201" s="24" t="s">
        <v>2151</v>
      </c>
      <c r="H201" s="26" t="s">
        <v>1687</v>
      </c>
      <c r="I201" s="13" t="s">
        <v>1688</v>
      </c>
      <c r="J201" s="13" t="s">
        <v>1469</v>
      </c>
      <c r="K201" s="36" t="s">
        <v>1885</v>
      </c>
      <c r="L201" s="139">
        <v>10</v>
      </c>
      <c r="M201" s="13" t="s">
        <v>2171</v>
      </c>
      <c r="N201" s="13" t="s">
        <v>1458</v>
      </c>
      <c r="O201" s="13" t="s">
        <v>235</v>
      </c>
      <c r="P201" s="57" t="s">
        <v>196</v>
      </c>
      <c r="Q201" s="50"/>
      <c r="R201" s="133"/>
      <c r="S201" s="10"/>
      <c r="T201" s="10"/>
      <c r="U201" s="10"/>
      <c r="V201" s="10"/>
      <c r="W201" s="10"/>
      <c r="X201" s="10"/>
    </row>
    <row r="202" spans="1:24" ht="63" customHeight="1" x14ac:dyDescent="0.25">
      <c r="A202" s="101">
        <v>190</v>
      </c>
      <c r="B202" s="74" t="s">
        <v>1797</v>
      </c>
      <c r="C202" s="13" t="s">
        <v>185</v>
      </c>
      <c r="D202" s="24" t="s">
        <v>107</v>
      </c>
      <c r="E202" s="24" t="s">
        <v>108</v>
      </c>
      <c r="F202" s="24" t="s">
        <v>1845</v>
      </c>
      <c r="G202" s="24" t="s">
        <v>1460</v>
      </c>
      <c r="H202" s="26" t="s">
        <v>2150</v>
      </c>
      <c r="I202" s="13"/>
      <c r="J202" s="13" t="s">
        <v>1459</v>
      </c>
      <c r="K202" s="36" t="s">
        <v>1886</v>
      </c>
      <c r="L202" s="139">
        <v>15</v>
      </c>
      <c r="M202" s="13" t="s">
        <v>2171</v>
      </c>
      <c r="N202" s="13" t="s">
        <v>1458</v>
      </c>
      <c r="O202" s="13" t="s">
        <v>235</v>
      </c>
      <c r="P202" s="13" t="s">
        <v>196</v>
      </c>
      <c r="Q202" s="142"/>
      <c r="R202" s="133"/>
    </row>
    <row r="203" spans="1:24" ht="47.25" customHeight="1" x14ac:dyDescent="0.25">
      <c r="A203" s="101">
        <v>191</v>
      </c>
      <c r="B203" s="13" t="s">
        <v>2063</v>
      </c>
      <c r="C203" s="13" t="s">
        <v>185</v>
      </c>
      <c r="D203" s="24" t="s">
        <v>116</v>
      </c>
      <c r="E203" s="24" t="s">
        <v>964</v>
      </c>
      <c r="F203" s="24" t="s">
        <v>1848</v>
      </c>
      <c r="G203" s="24" t="s">
        <v>198</v>
      </c>
      <c r="H203" s="26" t="s">
        <v>1627</v>
      </c>
      <c r="I203" s="13" t="s">
        <v>1628</v>
      </c>
      <c r="J203" s="13" t="s">
        <v>1196</v>
      </c>
      <c r="K203" s="13"/>
      <c r="L203" s="139">
        <v>15</v>
      </c>
      <c r="M203" s="141" t="s">
        <v>2171</v>
      </c>
      <c r="N203" s="141" t="s">
        <v>1422</v>
      </c>
      <c r="O203" s="57" t="s">
        <v>235</v>
      </c>
      <c r="P203" s="57" t="s">
        <v>196</v>
      </c>
      <c r="Q203" s="142" t="s">
        <v>2123</v>
      </c>
      <c r="R203" s="133"/>
    </row>
    <row r="204" spans="1:24" ht="63" customHeight="1" x14ac:dyDescent="0.25">
      <c r="A204" s="101">
        <v>192</v>
      </c>
      <c r="B204" s="74" t="s">
        <v>2064</v>
      </c>
      <c r="C204" s="13" t="s">
        <v>185</v>
      </c>
      <c r="D204" s="24" t="s">
        <v>116</v>
      </c>
      <c r="E204" s="24" t="s">
        <v>117</v>
      </c>
      <c r="F204" s="24" t="s">
        <v>1849</v>
      </c>
      <c r="G204" s="24" t="s">
        <v>118</v>
      </c>
      <c r="H204" s="71" t="s">
        <v>1701</v>
      </c>
      <c r="I204" s="13"/>
      <c r="J204" s="13" t="s">
        <v>1871</v>
      </c>
      <c r="K204" s="47"/>
      <c r="L204" s="43">
        <v>20</v>
      </c>
      <c r="M204" s="13" t="s">
        <v>157</v>
      </c>
      <c r="N204" s="13" t="s">
        <v>1296</v>
      </c>
      <c r="O204" s="13" t="s">
        <v>228</v>
      </c>
      <c r="P204" s="57" t="s">
        <v>196</v>
      </c>
      <c r="Q204" s="50"/>
      <c r="R204" s="133"/>
      <c r="S204" s="10"/>
      <c r="T204" s="10"/>
      <c r="U204" s="10"/>
      <c r="V204" s="10"/>
      <c r="W204" s="10"/>
      <c r="X204" s="10"/>
    </row>
    <row r="205" spans="1:24" ht="63" customHeight="1" x14ac:dyDescent="0.25">
      <c r="A205" s="101">
        <v>193</v>
      </c>
      <c r="B205" s="74" t="s">
        <v>1678</v>
      </c>
      <c r="C205" s="13" t="s">
        <v>185</v>
      </c>
      <c r="D205" s="24" t="s">
        <v>124</v>
      </c>
      <c r="E205" s="24">
        <v>15</v>
      </c>
      <c r="F205" s="24"/>
      <c r="G205" s="24" t="s">
        <v>1302</v>
      </c>
      <c r="H205" s="26"/>
      <c r="I205" s="13"/>
      <c r="J205" s="13">
        <v>89064339848</v>
      </c>
      <c r="K205" s="13"/>
      <c r="L205" s="139">
        <v>15</v>
      </c>
      <c r="M205" s="13" t="s">
        <v>2171</v>
      </c>
      <c r="N205" s="13" t="s">
        <v>1301</v>
      </c>
      <c r="O205" s="13" t="s">
        <v>235</v>
      </c>
      <c r="P205" s="13" t="s">
        <v>196</v>
      </c>
      <c r="Q205" s="50"/>
      <c r="R205" s="133"/>
      <c r="S205" s="10"/>
      <c r="T205" s="10"/>
      <c r="U205" s="10"/>
      <c r="V205" s="10"/>
      <c r="W205" s="10"/>
      <c r="X205" s="10"/>
    </row>
    <row r="206" spans="1:24" ht="110.25" customHeight="1" x14ac:dyDescent="0.25">
      <c r="A206" s="101">
        <v>194</v>
      </c>
      <c r="B206" s="74" t="s">
        <v>574</v>
      </c>
      <c r="C206" s="13" t="s">
        <v>185</v>
      </c>
      <c r="D206" s="18" t="s">
        <v>1109</v>
      </c>
      <c r="E206" s="24" t="s">
        <v>1303</v>
      </c>
      <c r="F206" s="24"/>
      <c r="G206" s="24" t="s">
        <v>2457</v>
      </c>
      <c r="H206" s="26"/>
      <c r="I206" s="13"/>
      <c r="J206" s="13" t="s">
        <v>1274</v>
      </c>
      <c r="K206" s="13"/>
      <c r="L206" s="139">
        <v>15</v>
      </c>
      <c r="M206" s="13" t="s">
        <v>2171</v>
      </c>
      <c r="N206" s="13" t="s">
        <v>1300</v>
      </c>
      <c r="O206" s="57" t="s">
        <v>943</v>
      </c>
      <c r="P206" s="57" t="s">
        <v>196</v>
      </c>
      <c r="Q206" s="50"/>
      <c r="R206" s="133"/>
      <c r="S206" s="10"/>
      <c r="T206" s="10"/>
      <c r="U206" s="10"/>
      <c r="V206" s="10"/>
      <c r="W206" s="10"/>
      <c r="X206" s="10"/>
    </row>
    <row r="207" spans="1:24" s="10" customFormat="1" ht="47.25" customHeight="1" x14ac:dyDescent="0.25">
      <c r="A207" s="101">
        <v>195</v>
      </c>
      <c r="B207" s="74" t="s">
        <v>2065</v>
      </c>
      <c r="C207" s="13" t="s">
        <v>185</v>
      </c>
      <c r="D207" s="24" t="s">
        <v>120</v>
      </c>
      <c r="E207" s="24" t="s">
        <v>1478</v>
      </c>
      <c r="F207" s="24" t="s">
        <v>1850</v>
      </c>
      <c r="G207" s="24" t="s">
        <v>171</v>
      </c>
      <c r="H207" s="26" t="s">
        <v>1641</v>
      </c>
      <c r="I207" s="13" t="s">
        <v>1642</v>
      </c>
      <c r="J207" s="13" t="s">
        <v>126</v>
      </c>
      <c r="K207" s="13"/>
      <c r="L207" s="139">
        <v>15</v>
      </c>
      <c r="M207" s="141" t="s">
        <v>2171</v>
      </c>
      <c r="N207" s="141" t="s">
        <v>1411</v>
      </c>
      <c r="O207" s="57" t="s">
        <v>943</v>
      </c>
      <c r="P207" s="57" t="s">
        <v>196</v>
      </c>
      <c r="Q207" s="142"/>
      <c r="R207" s="133"/>
      <c r="S207" s="9"/>
      <c r="T207" s="9"/>
      <c r="U207" s="9"/>
      <c r="V207" s="9"/>
      <c r="W207" s="9"/>
      <c r="X207" s="9"/>
    </row>
    <row r="208" spans="1:24" s="10" customFormat="1" ht="110.25" customHeight="1" x14ac:dyDescent="0.25">
      <c r="A208" s="101">
        <v>196</v>
      </c>
      <c r="B208" s="74" t="s">
        <v>458</v>
      </c>
      <c r="C208" s="13" t="s">
        <v>185</v>
      </c>
      <c r="D208" s="24" t="s">
        <v>120</v>
      </c>
      <c r="E208" s="24" t="s">
        <v>983</v>
      </c>
      <c r="F208" s="24"/>
      <c r="G208" s="24" t="s">
        <v>172</v>
      </c>
      <c r="H208" s="71" t="s">
        <v>1703</v>
      </c>
      <c r="I208" s="13"/>
      <c r="J208" s="13" t="s">
        <v>1873</v>
      </c>
      <c r="K208" s="13" t="s">
        <v>1945</v>
      </c>
      <c r="L208" s="43">
        <v>38</v>
      </c>
      <c r="M208" s="13" t="s">
        <v>157</v>
      </c>
      <c r="N208" s="13" t="s">
        <v>1295</v>
      </c>
      <c r="O208" s="139" t="s">
        <v>228</v>
      </c>
      <c r="P208" s="57" t="s">
        <v>196</v>
      </c>
      <c r="Q208" s="50"/>
      <c r="R208" s="133"/>
    </row>
    <row r="209" spans="1:24" ht="47.25" customHeight="1" x14ac:dyDescent="0.25">
      <c r="A209" s="101">
        <v>197</v>
      </c>
      <c r="B209" s="74" t="s">
        <v>2068</v>
      </c>
      <c r="C209" s="13" t="s">
        <v>185</v>
      </c>
      <c r="D209" s="24" t="s">
        <v>128</v>
      </c>
      <c r="E209" s="24" t="s">
        <v>129</v>
      </c>
      <c r="F209" s="24"/>
      <c r="G209" s="24" t="s">
        <v>2095</v>
      </c>
      <c r="H209" s="73" t="s">
        <v>1704</v>
      </c>
      <c r="I209" s="13"/>
      <c r="J209" s="13" t="s">
        <v>130</v>
      </c>
      <c r="K209" s="13"/>
      <c r="L209" s="43">
        <v>15</v>
      </c>
      <c r="M209" s="13" t="s">
        <v>157</v>
      </c>
      <c r="N209" s="13" t="s">
        <v>1413</v>
      </c>
      <c r="O209" s="3" t="s">
        <v>228</v>
      </c>
      <c r="P209" s="57" t="s">
        <v>196</v>
      </c>
      <c r="Q209" s="50"/>
      <c r="R209" s="133"/>
      <c r="S209" s="10"/>
      <c r="T209" s="10"/>
      <c r="U209" s="10"/>
      <c r="V209" s="10"/>
      <c r="W209" s="10"/>
      <c r="X209" s="10"/>
    </row>
    <row r="210" spans="1:24" ht="63" customHeight="1" x14ac:dyDescent="0.25">
      <c r="A210" s="101">
        <v>198</v>
      </c>
      <c r="B210" s="74" t="s">
        <v>2182</v>
      </c>
      <c r="C210" s="13" t="s">
        <v>185</v>
      </c>
      <c r="D210" s="24" t="s">
        <v>136</v>
      </c>
      <c r="E210" s="24">
        <v>101</v>
      </c>
      <c r="F210" s="24"/>
      <c r="G210" s="24" t="s">
        <v>2458</v>
      </c>
      <c r="H210" s="26"/>
      <c r="I210" s="13"/>
      <c r="J210" s="13" t="s">
        <v>137</v>
      </c>
      <c r="K210" s="13"/>
      <c r="L210" s="139">
        <v>15</v>
      </c>
      <c r="M210" s="13" t="s">
        <v>2171</v>
      </c>
      <c r="N210" s="13" t="s">
        <v>1476</v>
      </c>
      <c r="O210" s="13" t="s">
        <v>943</v>
      </c>
      <c r="P210" s="57" t="s">
        <v>196</v>
      </c>
      <c r="Q210" s="50"/>
      <c r="R210" s="133"/>
      <c r="S210" s="10"/>
      <c r="T210" s="10"/>
      <c r="U210" s="10"/>
      <c r="V210" s="10"/>
      <c r="W210" s="10"/>
      <c r="X210" s="10"/>
    </row>
    <row r="211" spans="1:24" ht="47.25" customHeight="1" x14ac:dyDescent="0.25">
      <c r="A211" s="101">
        <v>199</v>
      </c>
      <c r="B211" s="74" t="s">
        <v>2070</v>
      </c>
      <c r="C211" s="13" t="s">
        <v>185</v>
      </c>
      <c r="D211" s="24" t="s">
        <v>138</v>
      </c>
      <c r="E211" s="24">
        <v>8</v>
      </c>
      <c r="F211" s="24"/>
      <c r="G211" s="24" t="s">
        <v>1217</v>
      </c>
      <c r="H211" s="26" t="s">
        <v>1635</v>
      </c>
      <c r="I211" s="13" t="s">
        <v>1636</v>
      </c>
      <c r="J211" s="13" t="s">
        <v>1218</v>
      </c>
      <c r="K211" s="13" t="s">
        <v>1888</v>
      </c>
      <c r="L211" s="139">
        <v>12</v>
      </c>
      <c r="M211" s="141" t="s">
        <v>2171</v>
      </c>
      <c r="N211" s="141" t="s">
        <v>1415</v>
      </c>
      <c r="O211" s="57" t="s">
        <v>235</v>
      </c>
      <c r="P211" s="57" t="s">
        <v>196</v>
      </c>
      <c r="Q211" s="50"/>
      <c r="R211" s="133"/>
      <c r="S211" s="10"/>
      <c r="T211" s="10"/>
      <c r="U211" s="10"/>
      <c r="V211" s="10"/>
      <c r="W211" s="10"/>
      <c r="X211" s="10"/>
    </row>
    <row r="212" spans="1:24" ht="110.25" customHeight="1" x14ac:dyDescent="0.25">
      <c r="A212" s="101">
        <v>200</v>
      </c>
      <c r="B212" s="74" t="s">
        <v>2071</v>
      </c>
      <c r="C212" s="13" t="s">
        <v>185</v>
      </c>
      <c r="D212" s="18" t="s">
        <v>1096</v>
      </c>
      <c r="E212" s="24">
        <v>20</v>
      </c>
      <c r="F212" s="24"/>
      <c r="G212" s="24" t="s">
        <v>1309</v>
      </c>
      <c r="H212" s="26" t="s">
        <v>1679</v>
      </c>
      <c r="I212" s="13" t="s">
        <v>1680</v>
      </c>
      <c r="J212" s="13" t="s">
        <v>1310</v>
      </c>
      <c r="K212" s="36" t="s">
        <v>1311</v>
      </c>
      <c r="L212" s="139">
        <v>11</v>
      </c>
      <c r="M212" s="13" t="s">
        <v>2171</v>
      </c>
      <c r="N212" s="13" t="s">
        <v>1312</v>
      </c>
      <c r="O212" s="13" t="s">
        <v>235</v>
      </c>
      <c r="P212" s="57" t="s">
        <v>196</v>
      </c>
      <c r="Q212" s="50"/>
      <c r="R212" s="133"/>
      <c r="S212" s="10"/>
      <c r="T212" s="10"/>
      <c r="U212" s="10"/>
      <c r="V212" s="10"/>
      <c r="W212" s="10"/>
      <c r="X212" s="10"/>
    </row>
    <row r="213" spans="1:24" ht="110.25" customHeight="1" x14ac:dyDescent="0.25">
      <c r="A213" s="91"/>
      <c r="B213" s="129"/>
      <c r="C213" s="122"/>
      <c r="D213" s="123"/>
      <c r="E213" s="130"/>
      <c r="F213" s="130"/>
      <c r="G213" s="130"/>
      <c r="H213" s="131"/>
      <c r="I213" s="122"/>
      <c r="J213" s="122"/>
      <c r="K213" s="115"/>
      <c r="L213" s="91"/>
      <c r="M213" s="122"/>
      <c r="N213" s="122"/>
      <c r="O213" s="122"/>
      <c r="P213" s="112"/>
      <c r="Q213" s="132"/>
      <c r="R213" s="137"/>
      <c r="S213" s="10"/>
      <c r="T213" s="10"/>
      <c r="U213" s="10"/>
      <c r="V213" s="10"/>
      <c r="W213" s="10"/>
      <c r="X213" s="10"/>
    </row>
    <row r="214" spans="1:24" ht="110.25" customHeight="1" x14ac:dyDescent="0.25">
      <c r="A214" s="97">
        <v>201</v>
      </c>
      <c r="B214" s="57" t="s">
        <v>2114</v>
      </c>
      <c r="C214" s="13" t="s">
        <v>185</v>
      </c>
      <c r="D214" s="13" t="s">
        <v>65</v>
      </c>
      <c r="E214" s="57" t="s">
        <v>1304</v>
      </c>
      <c r="F214" s="57"/>
      <c r="G214" s="57" t="s">
        <v>2113</v>
      </c>
      <c r="H214" s="19" t="s">
        <v>1706</v>
      </c>
      <c r="I214" s="57" t="s">
        <v>2007</v>
      </c>
      <c r="J214" s="57" t="s">
        <v>2008</v>
      </c>
      <c r="K214" s="36" t="s">
        <v>2017</v>
      </c>
      <c r="L214" s="43">
        <v>50</v>
      </c>
      <c r="M214" s="57" t="s">
        <v>159</v>
      </c>
      <c r="N214" s="20" t="s">
        <v>1297</v>
      </c>
      <c r="O214" s="3" t="s">
        <v>228</v>
      </c>
      <c r="P214" s="57" t="s">
        <v>196</v>
      </c>
      <c r="Q214" s="142" t="s">
        <v>2123</v>
      </c>
      <c r="R214" s="133"/>
      <c r="S214" s="10"/>
      <c r="T214" s="10"/>
      <c r="U214" s="10"/>
      <c r="V214" s="10"/>
      <c r="W214" s="10"/>
      <c r="X214" s="10"/>
    </row>
    <row r="215" spans="1:24" ht="110.25" customHeight="1" x14ac:dyDescent="0.25">
      <c r="A215" s="97">
        <v>202</v>
      </c>
      <c r="B215" s="76" t="s">
        <v>1207</v>
      </c>
      <c r="C215" s="13" t="s">
        <v>185</v>
      </c>
      <c r="D215" s="57" t="s">
        <v>94</v>
      </c>
      <c r="E215" s="57" t="s">
        <v>978</v>
      </c>
      <c r="F215" s="57"/>
      <c r="G215" s="57" t="s">
        <v>186</v>
      </c>
      <c r="H215" s="19"/>
      <c r="I215" s="57"/>
      <c r="J215" s="57">
        <v>2527619</v>
      </c>
      <c r="K215" s="36" t="s">
        <v>1328</v>
      </c>
      <c r="L215" s="43">
        <v>40</v>
      </c>
      <c r="M215" s="57" t="s">
        <v>158</v>
      </c>
      <c r="N215" s="30" t="s">
        <v>1390</v>
      </c>
      <c r="O215" s="57" t="s">
        <v>943</v>
      </c>
      <c r="P215" s="57" t="s">
        <v>2209</v>
      </c>
      <c r="Q215" s="50"/>
      <c r="R215" s="133"/>
      <c r="S215" s="10"/>
      <c r="T215" s="10"/>
      <c r="U215" s="10"/>
      <c r="V215" s="10"/>
      <c r="W215" s="10"/>
      <c r="X215" s="10"/>
    </row>
    <row r="216" spans="1:24" ht="110.25" customHeight="1" x14ac:dyDescent="0.25">
      <c r="A216" s="97">
        <v>203</v>
      </c>
      <c r="B216" s="76" t="s">
        <v>246</v>
      </c>
      <c r="C216" s="19" t="s">
        <v>185</v>
      </c>
      <c r="D216" s="18" t="s">
        <v>65</v>
      </c>
      <c r="E216" s="57" t="s">
        <v>956</v>
      </c>
      <c r="F216" s="57"/>
      <c r="G216" s="18" t="s">
        <v>247</v>
      </c>
      <c r="H216" s="72" t="s">
        <v>1730</v>
      </c>
      <c r="I216" s="57"/>
      <c r="J216" s="57" t="s">
        <v>248</v>
      </c>
      <c r="K216" s="57" t="s">
        <v>1870</v>
      </c>
      <c r="L216" s="43">
        <v>38</v>
      </c>
      <c r="M216" s="57" t="s">
        <v>158</v>
      </c>
      <c r="N216" s="30" t="s">
        <v>1387</v>
      </c>
      <c r="O216" s="19" t="s">
        <v>228</v>
      </c>
      <c r="P216" s="57" t="s">
        <v>2209</v>
      </c>
      <c r="Q216" s="142"/>
      <c r="R216" s="133"/>
    </row>
    <row r="217" spans="1:24" ht="110.25" customHeight="1" x14ac:dyDescent="0.25">
      <c r="A217" s="97">
        <v>204</v>
      </c>
      <c r="B217" s="40" t="s">
        <v>348</v>
      </c>
      <c r="C217" s="19" t="s">
        <v>185</v>
      </c>
      <c r="D217" s="19" t="s">
        <v>1096</v>
      </c>
      <c r="E217" s="48" t="s">
        <v>992</v>
      </c>
      <c r="F217" s="48"/>
      <c r="G217" s="19" t="s">
        <v>349</v>
      </c>
      <c r="H217" s="72" t="s">
        <v>1741</v>
      </c>
      <c r="I217" s="19"/>
      <c r="J217" s="19" t="s">
        <v>2195</v>
      </c>
      <c r="K217" s="19"/>
      <c r="L217" s="28">
        <v>8</v>
      </c>
      <c r="M217" s="33" t="s">
        <v>2171</v>
      </c>
      <c r="N217" s="33" t="s">
        <v>2084</v>
      </c>
      <c r="O217" s="19" t="s">
        <v>228</v>
      </c>
      <c r="P217" s="57" t="s">
        <v>196</v>
      </c>
      <c r="Q217" s="142"/>
      <c r="R217" s="133"/>
    </row>
    <row r="218" spans="1:24" ht="110.25" customHeight="1" x14ac:dyDescent="0.25">
      <c r="A218" s="97">
        <v>205</v>
      </c>
      <c r="B218" s="40" t="s">
        <v>361</v>
      </c>
      <c r="C218" s="19" t="s">
        <v>185</v>
      </c>
      <c r="D218" s="19" t="s">
        <v>1101</v>
      </c>
      <c r="E218" s="19">
        <v>18</v>
      </c>
      <c r="F218" s="19"/>
      <c r="G218" s="19" t="s">
        <v>2145</v>
      </c>
      <c r="H218" s="72" t="s">
        <v>1743</v>
      </c>
      <c r="I218" s="19"/>
      <c r="J218" s="19" t="s">
        <v>1866</v>
      </c>
      <c r="K218" s="19" t="s">
        <v>1946</v>
      </c>
      <c r="L218" s="28">
        <v>25</v>
      </c>
      <c r="M218" s="19" t="s">
        <v>158</v>
      </c>
      <c r="N218" s="19" t="s">
        <v>1458</v>
      </c>
      <c r="O218" s="19" t="s">
        <v>228</v>
      </c>
      <c r="P218" s="57" t="s">
        <v>196</v>
      </c>
      <c r="Q218" s="142"/>
      <c r="R218" s="133"/>
    </row>
    <row r="219" spans="1:24" s="11" customFormat="1" ht="110.25" customHeight="1" x14ac:dyDescent="0.25">
      <c r="A219" s="97">
        <v>206</v>
      </c>
      <c r="B219" s="76" t="s">
        <v>473</v>
      </c>
      <c r="C219" s="19" t="s">
        <v>299</v>
      </c>
      <c r="D219" s="18" t="s">
        <v>1109</v>
      </c>
      <c r="E219" s="57" t="s">
        <v>1012</v>
      </c>
      <c r="F219" s="57"/>
      <c r="G219" s="18" t="s">
        <v>474</v>
      </c>
      <c r="H219" s="71" t="s">
        <v>1755</v>
      </c>
      <c r="I219" s="57"/>
      <c r="J219" s="57" t="s">
        <v>1933</v>
      </c>
      <c r="K219" s="57" t="s">
        <v>1947</v>
      </c>
      <c r="L219" s="43">
        <v>34</v>
      </c>
      <c r="M219" s="57" t="s">
        <v>157</v>
      </c>
      <c r="N219" s="30" t="s">
        <v>1397</v>
      </c>
      <c r="O219" s="19" t="s">
        <v>228</v>
      </c>
      <c r="P219" s="57" t="s">
        <v>2209</v>
      </c>
      <c r="Q219" s="142"/>
      <c r="R219" s="133"/>
      <c r="S219" s="9"/>
      <c r="T219" s="9"/>
      <c r="U219" s="9"/>
      <c r="V219" s="9"/>
      <c r="W219" s="9"/>
      <c r="X219" s="9"/>
    </row>
    <row r="220" spans="1:24" ht="63" customHeight="1" x14ac:dyDescent="0.25">
      <c r="A220" s="97">
        <v>207</v>
      </c>
      <c r="B220" s="5" t="s">
        <v>609</v>
      </c>
      <c r="C220" s="57" t="s">
        <v>185</v>
      </c>
      <c r="D220" s="17" t="s">
        <v>1078</v>
      </c>
      <c r="E220" s="57" t="s">
        <v>995</v>
      </c>
      <c r="F220" s="57"/>
      <c r="G220" s="57" t="s">
        <v>610</v>
      </c>
      <c r="H220" s="72" t="s">
        <v>1768</v>
      </c>
      <c r="I220" s="57"/>
      <c r="J220" s="57" t="s">
        <v>611</v>
      </c>
      <c r="K220" s="57"/>
      <c r="L220" s="43">
        <v>10</v>
      </c>
      <c r="M220" s="141" t="s">
        <v>2171</v>
      </c>
      <c r="N220" s="141" t="s">
        <v>1403</v>
      </c>
      <c r="O220" s="57" t="s">
        <v>228</v>
      </c>
      <c r="P220" s="57" t="s">
        <v>196</v>
      </c>
      <c r="Q220" s="142"/>
      <c r="R220" s="133"/>
    </row>
    <row r="221" spans="1:24" ht="63" customHeight="1" x14ac:dyDescent="0.25">
      <c r="A221" s="97">
        <v>208</v>
      </c>
      <c r="B221" s="5" t="s">
        <v>638</v>
      </c>
      <c r="C221" s="57" t="s">
        <v>185</v>
      </c>
      <c r="D221" s="17" t="s">
        <v>1135</v>
      </c>
      <c r="E221" s="57">
        <v>59</v>
      </c>
      <c r="F221" s="57"/>
      <c r="G221" s="57" t="s">
        <v>67</v>
      </c>
      <c r="H221" s="19" t="s">
        <v>1572</v>
      </c>
      <c r="I221" s="57" t="s">
        <v>1573</v>
      </c>
      <c r="J221" s="57" t="s">
        <v>1869</v>
      </c>
      <c r="K221" s="57" t="s">
        <v>1949</v>
      </c>
      <c r="L221" s="139">
        <v>24</v>
      </c>
      <c r="M221" s="57" t="s">
        <v>158</v>
      </c>
      <c r="N221" s="57" t="s">
        <v>1435</v>
      </c>
      <c r="O221" s="57" t="s">
        <v>235</v>
      </c>
      <c r="P221" s="57" t="s">
        <v>196</v>
      </c>
      <c r="Q221" s="142"/>
      <c r="R221" s="133"/>
    </row>
    <row r="222" spans="1:24" ht="110.25" customHeight="1" x14ac:dyDescent="0.25">
      <c r="A222" s="97">
        <v>209</v>
      </c>
      <c r="B222" s="5" t="s">
        <v>665</v>
      </c>
      <c r="C222" s="57" t="s">
        <v>185</v>
      </c>
      <c r="D222" s="17" t="s">
        <v>1138</v>
      </c>
      <c r="E222" s="57" t="s">
        <v>1018</v>
      </c>
      <c r="F222" s="57"/>
      <c r="G222" s="57" t="s">
        <v>666</v>
      </c>
      <c r="H222" s="71" t="s">
        <v>1774</v>
      </c>
      <c r="I222" s="57"/>
      <c r="J222" s="57" t="s">
        <v>1983</v>
      </c>
      <c r="K222" s="36" t="s">
        <v>1897</v>
      </c>
      <c r="L222" s="43">
        <v>13</v>
      </c>
      <c r="M222" s="141" t="s">
        <v>2171</v>
      </c>
      <c r="N222" s="57" t="s">
        <v>1404</v>
      </c>
      <c r="O222" s="57" t="s">
        <v>228</v>
      </c>
      <c r="P222" s="57" t="s">
        <v>196</v>
      </c>
      <c r="Q222" s="142"/>
      <c r="R222" s="133"/>
    </row>
    <row r="223" spans="1:24" ht="63" customHeight="1" x14ac:dyDescent="0.25">
      <c r="A223" s="97">
        <v>210</v>
      </c>
      <c r="B223" s="5" t="s">
        <v>671</v>
      </c>
      <c r="C223" s="57" t="s">
        <v>185</v>
      </c>
      <c r="D223" s="17" t="s">
        <v>1135</v>
      </c>
      <c r="E223" s="57" t="s">
        <v>985</v>
      </c>
      <c r="F223" s="57"/>
      <c r="G223" s="57" t="s">
        <v>672</v>
      </c>
      <c r="H223" s="72" t="s">
        <v>1776</v>
      </c>
      <c r="I223" s="57"/>
      <c r="J223" s="57" t="s">
        <v>673</v>
      </c>
      <c r="K223" s="36" t="s">
        <v>1899</v>
      </c>
      <c r="L223" s="43">
        <v>20</v>
      </c>
      <c r="M223" s="57" t="s">
        <v>157</v>
      </c>
      <c r="N223" s="57" t="s">
        <v>1404</v>
      </c>
      <c r="O223" s="57" t="s">
        <v>228</v>
      </c>
      <c r="P223" s="57" t="s">
        <v>196</v>
      </c>
      <c r="Q223" s="142"/>
      <c r="R223" s="133"/>
    </row>
    <row r="224" spans="1:24" ht="110.25" customHeight="1" x14ac:dyDescent="0.25">
      <c r="A224" s="97">
        <v>211</v>
      </c>
      <c r="B224" s="5" t="s">
        <v>745</v>
      </c>
      <c r="C224" s="57" t="s">
        <v>185</v>
      </c>
      <c r="D224" s="17" t="s">
        <v>1143</v>
      </c>
      <c r="E224" s="57">
        <v>246</v>
      </c>
      <c r="F224" s="57"/>
      <c r="G224" s="57" t="s">
        <v>746</v>
      </c>
      <c r="H224" s="19" t="s">
        <v>1629</v>
      </c>
      <c r="I224" s="57" t="s">
        <v>1630</v>
      </c>
      <c r="J224" s="57" t="s">
        <v>747</v>
      </c>
      <c r="K224" s="57"/>
      <c r="L224" s="43">
        <v>13</v>
      </c>
      <c r="M224" s="141" t="s">
        <v>2171</v>
      </c>
      <c r="N224" s="141" t="s">
        <v>1405</v>
      </c>
      <c r="O224" s="57" t="s">
        <v>235</v>
      </c>
      <c r="P224" s="57" t="s">
        <v>196</v>
      </c>
      <c r="Q224" s="142"/>
      <c r="R224" s="133"/>
    </row>
    <row r="225" spans="1:24" ht="63" customHeight="1" x14ac:dyDescent="0.25">
      <c r="A225" s="97">
        <v>212</v>
      </c>
      <c r="B225" s="5" t="s">
        <v>765</v>
      </c>
      <c r="C225" s="57" t="s">
        <v>185</v>
      </c>
      <c r="D225" s="17" t="s">
        <v>1148</v>
      </c>
      <c r="E225" s="57">
        <v>53</v>
      </c>
      <c r="F225" s="57"/>
      <c r="G225" s="57" t="s">
        <v>2044</v>
      </c>
      <c r="H225" s="19" t="s">
        <v>2157</v>
      </c>
      <c r="I225" s="57"/>
      <c r="J225" s="57" t="s">
        <v>766</v>
      </c>
      <c r="K225" s="36" t="s">
        <v>1352</v>
      </c>
      <c r="L225" s="139">
        <v>31</v>
      </c>
      <c r="M225" s="57" t="s">
        <v>158</v>
      </c>
      <c r="N225" s="57" t="s">
        <v>1427</v>
      </c>
      <c r="O225" s="57" t="s">
        <v>235</v>
      </c>
      <c r="P225" s="57" t="s">
        <v>196</v>
      </c>
      <c r="Q225" s="142"/>
      <c r="R225" s="133"/>
    </row>
    <row r="226" spans="1:24" ht="47.25" customHeight="1" x14ac:dyDescent="0.25">
      <c r="A226" s="97">
        <v>213</v>
      </c>
      <c r="B226" s="5" t="s">
        <v>886</v>
      </c>
      <c r="C226" s="57" t="s">
        <v>185</v>
      </c>
      <c r="D226" s="57" t="s">
        <v>1130</v>
      </c>
      <c r="E226" s="57">
        <v>11</v>
      </c>
      <c r="F226" s="57"/>
      <c r="G226" s="57" t="s">
        <v>887</v>
      </c>
      <c r="H226" s="72" t="s">
        <v>1790</v>
      </c>
      <c r="I226" s="57"/>
      <c r="J226" s="57" t="s">
        <v>888</v>
      </c>
      <c r="K226" s="36" t="s">
        <v>1905</v>
      </c>
      <c r="L226" s="43">
        <v>26</v>
      </c>
      <c r="M226" s="57" t="s">
        <v>157</v>
      </c>
      <c r="N226" s="141" t="s">
        <v>1407</v>
      </c>
      <c r="O226" s="57" t="s">
        <v>228</v>
      </c>
      <c r="P226" s="57" t="s">
        <v>196</v>
      </c>
      <c r="Q226" s="142"/>
      <c r="R226" s="133"/>
    </row>
    <row r="227" spans="1:24" ht="110.25" customHeight="1" x14ac:dyDescent="0.25">
      <c r="A227" s="97">
        <v>214</v>
      </c>
      <c r="B227" s="141" t="s">
        <v>1486</v>
      </c>
      <c r="C227" s="141" t="s">
        <v>1189</v>
      </c>
      <c r="D227" s="141" t="s">
        <v>1140</v>
      </c>
      <c r="E227" s="141">
        <v>120</v>
      </c>
      <c r="F227" s="141"/>
      <c r="G227" s="141" t="s">
        <v>1198</v>
      </c>
      <c r="H227" s="33" t="s">
        <v>1713</v>
      </c>
      <c r="I227" s="141" t="s">
        <v>1721</v>
      </c>
      <c r="J227" s="141" t="s">
        <v>1941</v>
      </c>
      <c r="K227" s="36" t="s">
        <v>1368</v>
      </c>
      <c r="L227" s="15">
        <v>25</v>
      </c>
      <c r="M227" s="57" t="s">
        <v>158</v>
      </c>
      <c r="N227" s="141" t="s">
        <v>1422</v>
      </c>
      <c r="O227" s="141" t="s">
        <v>235</v>
      </c>
      <c r="P227" s="57" t="s">
        <v>196</v>
      </c>
      <c r="Q227" s="142" t="s">
        <v>2123</v>
      </c>
      <c r="R227" s="133"/>
    </row>
    <row r="228" spans="1:24" ht="75.75" customHeight="1" x14ac:dyDescent="0.25">
      <c r="A228" s="97">
        <v>215</v>
      </c>
      <c r="B228" s="3" t="s">
        <v>1674</v>
      </c>
      <c r="C228" s="3" t="s">
        <v>185</v>
      </c>
      <c r="D228" s="3" t="s">
        <v>1135</v>
      </c>
      <c r="E228" s="25" t="s">
        <v>1376</v>
      </c>
      <c r="F228" s="34"/>
      <c r="G228" s="3" t="s">
        <v>1675</v>
      </c>
      <c r="H228" s="33" t="s">
        <v>1672</v>
      </c>
      <c r="I228" s="3" t="s">
        <v>1673</v>
      </c>
      <c r="J228" s="3">
        <v>79184031693</v>
      </c>
      <c r="K228" s="3"/>
      <c r="L228" s="27">
        <v>15</v>
      </c>
      <c r="M228" s="3" t="s">
        <v>2171</v>
      </c>
      <c r="N228" s="37" t="s">
        <v>1914</v>
      </c>
      <c r="O228" s="13" t="s">
        <v>235</v>
      </c>
      <c r="P228" s="3" t="s">
        <v>196</v>
      </c>
      <c r="Q228" s="142"/>
      <c r="R228" s="133"/>
    </row>
    <row r="229" spans="1:24" ht="75.75" customHeight="1" x14ac:dyDescent="0.25">
      <c r="A229" s="97">
        <v>216</v>
      </c>
      <c r="B229" s="3" t="s">
        <v>1454</v>
      </c>
      <c r="C229" s="3" t="s">
        <v>185</v>
      </c>
      <c r="D229" s="3" t="s">
        <v>1135</v>
      </c>
      <c r="E229" s="141" t="s">
        <v>1455</v>
      </c>
      <c r="F229" s="3"/>
      <c r="G229" s="3" t="s">
        <v>1456</v>
      </c>
      <c r="H229" s="71" t="s">
        <v>1718</v>
      </c>
      <c r="I229" s="3"/>
      <c r="J229" s="3" t="s">
        <v>1878</v>
      </c>
      <c r="K229" s="36" t="s">
        <v>1909</v>
      </c>
      <c r="L229" s="44">
        <v>20</v>
      </c>
      <c r="M229" s="3" t="s">
        <v>158</v>
      </c>
      <c r="N229" s="3" t="s">
        <v>1470</v>
      </c>
      <c r="O229" s="19" t="s">
        <v>228</v>
      </c>
      <c r="P229" s="3" t="s">
        <v>196</v>
      </c>
      <c r="Q229" s="142"/>
      <c r="R229" s="133"/>
    </row>
    <row r="230" spans="1:24" ht="75.75" customHeight="1" x14ac:dyDescent="0.25">
      <c r="A230" s="97">
        <v>217</v>
      </c>
      <c r="B230" s="3" t="s">
        <v>2076</v>
      </c>
      <c r="C230" s="13" t="s">
        <v>185</v>
      </c>
      <c r="D230" s="24" t="s">
        <v>110</v>
      </c>
      <c r="E230" s="24" t="s">
        <v>1463</v>
      </c>
      <c r="F230" s="24"/>
      <c r="G230" s="3" t="s">
        <v>1464</v>
      </c>
      <c r="H230" s="6"/>
      <c r="I230" s="3"/>
      <c r="J230" s="3">
        <v>89181038465</v>
      </c>
      <c r="K230" s="3"/>
      <c r="L230" s="139">
        <v>10</v>
      </c>
      <c r="M230" s="3" t="s">
        <v>2171</v>
      </c>
      <c r="N230" s="3" t="s">
        <v>1458</v>
      </c>
      <c r="O230" s="3" t="s">
        <v>943</v>
      </c>
      <c r="P230" s="13" t="s">
        <v>196</v>
      </c>
      <c r="Q230" s="142"/>
      <c r="R230" s="133"/>
    </row>
    <row r="231" spans="1:24" ht="75.75" customHeight="1" x14ac:dyDescent="0.25">
      <c r="A231" s="97">
        <v>218</v>
      </c>
      <c r="B231" s="3" t="s">
        <v>1509</v>
      </c>
      <c r="C231" s="3" t="s">
        <v>185</v>
      </c>
      <c r="D231" s="3" t="s">
        <v>1510</v>
      </c>
      <c r="E231" s="141">
        <v>47</v>
      </c>
      <c r="F231" s="3"/>
      <c r="G231" s="3" t="s">
        <v>2128</v>
      </c>
      <c r="H231" s="71" t="s">
        <v>1719</v>
      </c>
      <c r="I231" s="3"/>
      <c r="J231" s="3" t="s">
        <v>1913</v>
      </c>
      <c r="K231" s="3"/>
      <c r="L231" s="44">
        <v>27</v>
      </c>
      <c r="M231" s="3" t="s">
        <v>157</v>
      </c>
      <c r="N231" s="22" t="s">
        <v>1916</v>
      </c>
      <c r="O231" s="3" t="s">
        <v>228</v>
      </c>
      <c r="P231" s="3" t="s">
        <v>196</v>
      </c>
      <c r="Q231" s="142"/>
      <c r="R231" s="133"/>
      <c r="S231" s="11"/>
      <c r="T231" s="11"/>
      <c r="U231" s="11"/>
      <c r="V231" s="11"/>
      <c r="W231" s="11"/>
      <c r="X231" s="11"/>
    </row>
    <row r="232" spans="1:24" ht="75.75" customHeight="1" x14ac:dyDescent="0.25">
      <c r="A232" s="91"/>
      <c r="B232" s="104"/>
      <c r="C232" s="104"/>
      <c r="D232" s="104"/>
      <c r="E232" s="113"/>
      <c r="F232" s="104"/>
      <c r="G232" s="104"/>
      <c r="H232" s="147"/>
      <c r="I232" s="104"/>
      <c r="J232" s="104"/>
      <c r="K232" s="104"/>
      <c r="L232" s="148"/>
      <c r="M232" s="104"/>
      <c r="N232" s="149"/>
      <c r="O232" s="104"/>
      <c r="P232" s="104"/>
      <c r="Q232" s="111"/>
      <c r="R232" s="137"/>
      <c r="S232" s="11"/>
      <c r="T232" s="11"/>
      <c r="U232" s="11"/>
      <c r="V232" s="11"/>
      <c r="W232" s="11"/>
      <c r="X232" s="11"/>
    </row>
    <row r="233" spans="1:24" ht="75.75" customHeight="1" x14ac:dyDescent="0.25">
      <c r="A233" s="83">
        <v>219</v>
      </c>
      <c r="B233" s="74" t="s">
        <v>2115</v>
      </c>
      <c r="C233" s="13" t="s">
        <v>185</v>
      </c>
      <c r="D233" s="24" t="s">
        <v>85</v>
      </c>
      <c r="E233" s="24" t="s">
        <v>1290</v>
      </c>
      <c r="F233" s="24"/>
      <c r="G233" s="24" t="s">
        <v>205</v>
      </c>
      <c r="H233" s="71" t="s">
        <v>1697</v>
      </c>
      <c r="I233" s="13"/>
      <c r="J233" s="13" t="s">
        <v>2090</v>
      </c>
      <c r="K233" s="36" t="s">
        <v>1883</v>
      </c>
      <c r="L233" s="43">
        <v>9</v>
      </c>
      <c r="M233" s="13" t="s">
        <v>2171</v>
      </c>
      <c r="N233" s="13" t="s">
        <v>1295</v>
      </c>
      <c r="O233" s="139" t="s">
        <v>228</v>
      </c>
      <c r="P233" s="57" t="s">
        <v>196</v>
      </c>
      <c r="Q233" s="50"/>
      <c r="R233" s="133"/>
      <c r="S233" s="10"/>
      <c r="T233" s="10"/>
      <c r="U233" s="10"/>
      <c r="V233" s="10"/>
      <c r="W233" s="10"/>
      <c r="X233" s="10"/>
    </row>
    <row r="234" spans="1:24" ht="75.75" customHeight="1" x14ac:dyDescent="0.25">
      <c r="A234" s="83">
        <v>220</v>
      </c>
      <c r="B234" s="74" t="s">
        <v>1305</v>
      </c>
      <c r="C234" s="13" t="s">
        <v>185</v>
      </c>
      <c r="D234" s="57" t="s">
        <v>68</v>
      </c>
      <c r="E234" s="57" t="s">
        <v>225</v>
      </c>
      <c r="F234" s="57"/>
      <c r="G234" s="57" t="s">
        <v>2098</v>
      </c>
      <c r="H234" s="71" t="s">
        <v>1702</v>
      </c>
      <c r="I234" s="57"/>
      <c r="J234" s="57" t="s">
        <v>1379</v>
      </c>
      <c r="K234" s="36" t="s">
        <v>1890</v>
      </c>
      <c r="L234" s="43">
        <v>22</v>
      </c>
      <c r="M234" s="57" t="s">
        <v>157</v>
      </c>
      <c r="N234" s="57" t="s">
        <v>1296</v>
      </c>
      <c r="O234" s="19" t="s">
        <v>228</v>
      </c>
      <c r="P234" s="57" t="s">
        <v>196</v>
      </c>
      <c r="Q234" s="50"/>
      <c r="R234" s="133"/>
      <c r="S234" s="10"/>
      <c r="T234" s="10"/>
      <c r="U234" s="10"/>
      <c r="V234" s="10"/>
      <c r="W234" s="10"/>
      <c r="X234" s="10"/>
    </row>
    <row r="235" spans="1:24" ht="75.75" customHeight="1" x14ac:dyDescent="0.25">
      <c r="A235" s="83">
        <v>221</v>
      </c>
      <c r="B235" s="74" t="s">
        <v>1515</v>
      </c>
      <c r="C235" s="13" t="s">
        <v>185</v>
      </c>
      <c r="D235" s="24" t="s">
        <v>73</v>
      </c>
      <c r="E235" s="57" t="s">
        <v>1516</v>
      </c>
      <c r="F235" s="57" t="s">
        <v>1847</v>
      </c>
      <c r="G235" s="57" t="s">
        <v>176</v>
      </c>
      <c r="H235" s="71" t="s">
        <v>1705</v>
      </c>
      <c r="I235" s="57"/>
      <c r="J235" s="3">
        <v>89181032181</v>
      </c>
      <c r="K235" s="36" t="s">
        <v>1889</v>
      </c>
      <c r="L235" s="43">
        <v>18</v>
      </c>
      <c r="M235" s="57" t="s">
        <v>157</v>
      </c>
      <c r="N235" s="20" t="s">
        <v>1917</v>
      </c>
      <c r="O235" s="57" t="s">
        <v>228</v>
      </c>
      <c r="P235" s="3" t="s">
        <v>196</v>
      </c>
      <c r="Q235" s="50"/>
      <c r="R235" s="133"/>
      <c r="S235" s="10"/>
      <c r="T235" s="10"/>
      <c r="U235" s="10"/>
      <c r="V235" s="10"/>
      <c r="W235" s="10"/>
      <c r="X235" s="10"/>
    </row>
    <row r="236" spans="1:24" ht="63" customHeight="1" x14ac:dyDescent="0.25">
      <c r="A236" s="83">
        <v>222</v>
      </c>
      <c r="B236" s="40" t="s">
        <v>273</v>
      </c>
      <c r="C236" s="19" t="s">
        <v>185</v>
      </c>
      <c r="D236" s="19" t="s">
        <v>1080</v>
      </c>
      <c r="E236" s="19">
        <v>19</v>
      </c>
      <c r="F236" s="19"/>
      <c r="G236" s="19" t="s">
        <v>271</v>
      </c>
      <c r="H236" s="72" t="s">
        <v>1731</v>
      </c>
      <c r="I236" s="19"/>
      <c r="J236" s="19" t="s">
        <v>272</v>
      </c>
      <c r="K236" s="19"/>
      <c r="L236" s="28">
        <v>28</v>
      </c>
      <c r="M236" s="19" t="s">
        <v>157</v>
      </c>
      <c r="N236" s="19" t="s">
        <v>1391</v>
      </c>
      <c r="O236" s="19" t="s">
        <v>228</v>
      </c>
      <c r="P236" s="57" t="s">
        <v>196</v>
      </c>
      <c r="Q236" s="142"/>
      <c r="R236" s="133"/>
    </row>
    <row r="237" spans="1:24" ht="47.25" customHeight="1" x14ac:dyDescent="0.25">
      <c r="A237" s="83">
        <v>223</v>
      </c>
      <c r="B237" s="40" t="s">
        <v>2078</v>
      </c>
      <c r="C237" s="19" t="s">
        <v>185</v>
      </c>
      <c r="D237" s="19" t="s">
        <v>1086</v>
      </c>
      <c r="E237" s="48" t="s">
        <v>959</v>
      </c>
      <c r="F237" s="48" t="s">
        <v>2165</v>
      </c>
      <c r="G237" s="19" t="s">
        <v>302</v>
      </c>
      <c r="H237" s="19" t="s">
        <v>2155</v>
      </c>
      <c r="I237" s="19"/>
      <c r="J237" s="19" t="s">
        <v>303</v>
      </c>
      <c r="K237" s="142" t="s">
        <v>1338</v>
      </c>
      <c r="L237" s="140">
        <v>15</v>
      </c>
      <c r="M237" s="33" t="s">
        <v>2171</v>
      </c>
      <c r="N237" s="33" t="s">
        <v>2108</v>
      </c>
      <c r="O237" s="19" t="s">
        <v>235</v>
      </c>
      <c r="P237" s="19" t="s">
        <v>196</v>
      </c>
      <c r="Q237" s="142"/>
      <c r="R237" s="133"/>
    </row>
    <row r="238" spans="1:24" ht="110.25" customHeight="1" x14ac:dyDescent="0.25">
      <c r="A238" s="83">
        <v>224</v>
      </c>
      <c r="B238" s="40" t="s">
        <v>396</v>
      </c>
      <c r="C238" s="19" t="s">
        <v>185</v>
      </c>
      <c r="D238" s="19" t="s">
        <v>1104</v>
      </c>
      <c r="E238" s="19">
        <v>8</v>
      </c>
      <c r="F238" s="19"/>
      <c r="G238" s="19" t="s">
        <v>397</v>
      </c>
      <c r="H238" s="72" t="s">
        <v>1746</v>
      </c>
      <c r="I238" s="19"/>
      <c r="J238" s="19" t="s">
        <v>398</v>
      </c>
      <c r="K238" s="19"/>
      <c r="L238" s="28">
        <v>9</v>
      </c>
      <c r="M238" s="33" t="s">
        <v>2171</v>
      </c>
      <c r="N238" s="19" t="s">
        <v>2121</v>
      </c>
      <c r="O238" s="19" t="s">
        <v>228</v>
      </c>
      <c r="P238" s="57" t="s">
        <v>196</v>
      </c>
      <c r="Q238" s="142"/>
      <c r="R238" s="133"/>
    </row>
    <row r="239" spans="1:24" ht="110.25" customHeight="1" x14ac:dyDescent="0.25">
      <c r="A239" s="83">
        <v>225</v>
      </c>
      <c r="B239" s="19" t="s">
        <v>428</v>
      </c>
      <c r="C239" s="19" t="s">
        <v>299</v>
      </c>
      <c r="D239" s="19" t="s">
        <v>1106</v>
      </c>
      <c r="E239" s="19">
        <v>7</v>
      </c>
      <c r="F239" s="19"/>
      <c r="G239" s="19" t="s">
        <v>429</v>
      </c>
      <c r="H239" s="72" t="s">
        <v>1751</v>
      </c>
      <c r="I239" s="19"/>
      <c r="J239" s="19" t="s">
        <v>430</v>
      </c>
      <c r="K239" s="19" t="s">
        <v>2238</v>
      </c>
      <c r="L239" s="28">
        <v>9</v>
      </c>
      <c r="M239" s="33" t="s">
        <v>2171</v>
      </c>
      <c r="N239" s="33" t="s">
        <v>1976</v>
      </c>
      <c r="O239" s="19" t="s">
        <v>228</v>
      </c>
      <c r="P239" s="57" t="s">
        <v>196</v>
      </c>
      <c r="Q239" s="142" t="s">
        <v>2123</v>
      </c>
      <c r="R239" s="133"/>
    </row>
    <row r="240" spans="1:24" ht="78.75" customHeight="1" x14ac:dyDescent="0.25">
      <c r="A240" s="83">
        <v>226</v>
      </c>
      <c r="B240" s="40" t="s">
        <v>443</v>
      </c>
      <c r="C240" s="19" t="s">
        <v>185</v>
      </c>
      <c r="D240" s="18" t="s">
        <v>1098</v>
      </c>
      <c r="E240" s="57">
        <v>60</v>
      </c>
      <c r="F240" s="57"/>
      <c r="G240" s="18" t="s">
        <v>441</v>
      </c>
      <c r="H240" s="19" t="s">
        <v>1570</v>
      </c>
      <c r="I240" s="57" t="s">
        <v>1571</v>
      </c>
      <c r="J240" s="57" t="s">
        <v>442</v>
      </c>
      <c r="K240" s="36" t="s">
        <v>1340</v>
      </c>
      <c r="L240" s="139">
        <v>15</v>
      </c>
      <c r="M240" s="141" t="s">
        <v>2171</v>
      </c>
      <c r="N240" s="141" t="s">
        <v>1458</v>
      </c>
      <c r="O240" s="19" t="s">
        <v>235</v>
      </c>
      <c r="P240" s="57" t="s">
        <v>196</v>
      </c>
      <c r="Q240" s="142"/>
      <c r="R240" s="133"/>
    </row>
    <row r="241" spans="1:24" ht="47.25" customHeight="1" x14ac:dyDescent="0.25">
      <c r="A241" s="83">
        <v>227</v>
      </c>
      <c r="B241" s="40" t="s">
        <v>455</v>
      </c>
      <c r="C241" s="19" t="s">
        <v>299</v>
      </c>
      <c r="D241" s="19" t="s">
        <v>1107</v>
      </c>
      <c r="E241" s="19" t="s">
        <v>1008</v>
      </c>
      <c r="F241" s="19"/>
      <c r="G241" s="19" t="s">
        <v>456</v>
      </c>
      <c r="H241" s="19" t="s">
        <v>2156</v>
      </c>
      <c r="I241" s="57"/>
      <c r="J241" s="19" t="s">
        <v>457</v>
      </c>
      <c r="K241" s="19"/>
      <c r="L241" s="28">
        <v>35</v>
      </c>
      <c r="M241" s="19" t="s">
        <v>157</v>
      </c>
      <c r="N241" s="19" t="s">
        <v>2168</v>
      </c>
      <c r="O241" s="19" t="s">
        <v>235</v>
      </c>
      <c r="P241" s="19" t="s">
        <v>196</v>
      </c>
      <c r="Q241" s="142"/>
      <c r="R241" s="133"/>
    </row>
    <row r="242" spans="1:24" ht="63" customHeight="1" x14ac:dyDescent="0.25">
      <c r="A242" s="83">
        <v>228</v>
      </c>
      <c r="B242" s="40" t="s">
        <v>329</v>
      </c>
      <c r="C242" s="19" t="s">
        <v>299</v>
      </c>
      <c r="D242" s="19" t="s">
        <v>90</v>
      </c>
      <c r="E242" s="19" t="s">
        <v>1013</v>
      </c>
      <c r="F242" s="19"/>
      <c r="G242" s="19" t="s">
        <v>475</v>
      </c>
      <c r="H242" s="72" t="s">
        <v>1756</v>
      </c>
      <c r="I242" s="19"/>
      <c r="J242" s="19" t="s">
        <v>476</v>
      </c>
      <c r="K242" s="142" t="s">
        <v>1342</v>
      </c>
      <c r="L242" s="28">
        <v>25</v>
      </c>
      <c r="M242" s="19" t="s">
        <v>157</v>
      </c>
      <c r="N242" s="19" t="s">
        <v>2119</v>
      </c>
      <c r="O242" s="19" t="s">
        <v>228</v>
      </c>
      <c r="P242" s="57" t="s">
        <v>196</v>
      </c>
      <c r="Q242" s="142"/>
      <c r="R242" s="133"/>
    </row>
    <row r="243" spans="1:24" ht="63" customHeight="1" x14ac:dyDescent="0.25">
      <c r="A243" s="83">
        <v>229</v>
      </c>
      <c r="B243" s="40" t="s">
        <v>498</v>
      </c>
      <c r="C243" s="19" t="s">
        <v>299</v>
      </c>
      <c r="D243" s="19" t="s">
        <v>76</v>
      </c>
      <c r="E243" s="48" t="s">
        <v>1064</v>
      </c>
      <c r="F243" s="21"/>
      <c r="G243" s="19" t="s">
        <v>499</v>
      </c>
      <c r="H243" s="19" t="s">
        <v>1843</v>
      </c>
      <c r="I243" s="57" t="s">
        <v>1844</v>
      </c>
      <c r="J243" s="19">
        <v>89184053610</v>
      </c>
      <c r="K243" s="19" t="s">
        <v>2177</v>
      </c>
      <c r="L243" s="140">
        <v>15</v>
      </c>
      <c r="M243" s="33" t="s">
        <v>2171</v>
      </c>
      <c r="N243" s="33" t="s">
        <v>2159</v>
      </c>
      <c r="O243" s="19" t="s">
        <v>235</v>
      </c>
      <c r="P243" s="57" t="s">
        <v>196</v>
      </c>
      <c r="Q243" s="142"/>
      <c r="R243" s="133"/>
    </row>
    <row r="244" spans="1:24" ht="47.25" customHeight="1" x14ac:dyDescent="0.25">
      <c r="A244" s="83">
        <v>230</v>
      </c>
      <c r="B244" s="40" t="s">
        <v>517</v>
      </c>
      <c r="C244" s="19" t="s">
        <v>185</v>
      </c>
      <c r="D244" s="18" t="s">
        <v>1077</v>
      </c>
      <c r="E244" s="21" t="s">
        <v>1063</v>
      </c>
      <c r="F244" s="21"/>
      <c r="G244" s="18" t="s">
        <v>518</v>
      </c>
      <c r="H244" s="71" t="s">
        <v>1759</v>
      </c>
      <c r="I244" s="57"/>
      <c r="J244" s="57" t="s">
        <v>519</v>
      </c>
      <c r="K244" s="57"/>
      <c r="L244" s="43">
        <v>10</v>
      </c>
      <c r="M244" s="141" t="s">
        <v>2171</v>
      </c>
      <c r="N244" s="139" t="s">
        <v>2110</v>
      </c>
      <c r="O244" s="19" t="s">
        <v>228</v>
      </c>
      <c r="P244" s="57" t="s">
        <v>196</v>
      </c>
      <c r="Q244" s="142"/>
      <c r="R244" s="133"/>
    </row>
    <row r="245" spans="1:24" s="45" customFormat="1" ht="75.75" customHeight="1" x14ac:dyDescent="0.25">
      <c r="A245" s="83">
        <v>231</v>
      </c>
      <c r="B245" s="5" t="s">
        <v>640</v>
      </c>
      <c r="C245" s="57" t="s">
        <v>185</v>
      </c>
      <c r="D245" s="24" t="s">
        <v>89</v>
      </c>
      <c r="E245" s="57">
        <v>27</v>
      </c>
      <c r="F245" s="57" t="s">
        <v>1854</v>
      </c>
      <c r="G245" s="57" t="s">
        <v>641</v>
      </c>
      <c r="H245" s="19" t="s">
        <v>1595</v>
      </c>
      <c r="I245" s="57"/>
      <c r="J245" s="57" t="s">
        <v>642</v>
      </c>
      <c r="K245" s="36" t="s">
        <v>1896</v>
      </c>
      <c r="L245" s="139">
        <v>10</v>
      </c>
      <c r="M245" s="141" t="s">
        <v>2171</v>
      </c>
      <c r="N245" s="141" t="s">
        <v>1435</v>
      </c>
      <c r="O245" s="57" t="s">
        <v>235</v>
      </c>
      <c r="P245" s="57" t="s">
        <v>196</v>
      </c>
      <c r="Q245" s="142"/>
      <c r="R245" s="133"/>
      <c r="S245" s="9"/>
      <c r="T245" s="9"/>
      <c r="U245" s="9"/>
      <c r="V245" s="9"/>
      <c r="W245" s="9"/>
      <c r="X245" s="9"/>
    </row>
    <row r="246" spans="1:24" s="10" customFormat="1" ht="75.75" customHeight="1" x14ac:dyDescent="0.25">
      <c r="A246" s="83">
        <v>232</v>
      </c>
      <c r="B246" s="40" t="s">
        <v>301</v>
      </c>
      <c r="C246" s="19" t="s">
        <v>185</v>
      </c>
      <c r="D246" s="19" t="s">
        <v>1144</v>
      </c>
      <c r="E246" s="48" t="s">
        <v>2183</v>
      </c>
      <c r="F246" s="19"/>
      <c r="G246" s="19" t="s">
        <v>302</v>
      </c>
      <c r="H246" s="19" t="s">
        <v>2155</v>
      </c>
      <c r="I246" s="19"/>
      <c r="J246" s="19" t="s">
        <v>2161</v>
      </c>
      <c r="K246" s="142" t="s">
        <v>1338</v>
      </c>
      <c r="L246" s="28">
        <v>15</v>
      </c>
      <c r="M246" s="33" t="s">
        <v>2171</v>
      </c>
      <c r="N246" s="33" t="s">
        <v>2108</v>
      </c>
      <c r="O246" s="19" t="s">
        <v>235</v>
      </c>
      <c r="P246" s="19" t="s">
        <v>196</v>
      </c>
      <c r="Q246" s="142"/>
      <c r="R246" s="133"/>
      <c r="S246" s="9"/>
      <c r="T246" s="9"/>
      <c r="U246" s="9"/>
      <c r="V246" s="9"/>
      <c r="W246" s="9"/>
      <c r="X246" s="9"/>
    </row>
    <row r="247" spans="1:24" s="8" customFormat="1" ht="63" customHeight="1" x14ac:dyDescent="0.25">
      <c r="A247" s="83">
        <v>233</v>
      </c>
      <c r="B247" s="5" t="s">
        <v>536</v>
      </c>
      <c r="C247" s="57" t="s">
        <v>185</v>
      </c>
      <c r="D247" s="57" t="s">
        <v>76</v>
      </c>
      <c r="E247" s="57">
        <v>29</v>
      </c>
      <c r="F247" s="57"/>
      <c r="G247" s="57" t="s">
        <v>748</v>
      </c>
      <c r="H247" s="19" t="s">
        <v>1631</v>
      </c>
      <c r="I247" s="57" t="s">
        <v>1632</v>
      </c>
      <c r="J247" s="57" t="s">
        <v>1903</v>
      </c>
      <c r="K247" s="36" t="s">
        <v>1906</v>
      </c>
      <c r="L247" s="139">
        <v>14</v>
      </c>
      <c r="M247" s="141" t="s">
        <v>2171</v>
      </c>
      <c r="N247" s="141" t="s">
        <v>1437</v>
      </c>
      <c r="O247" s="57" t="s">
        <v>235</v>
      </c>
      <c r="P247" s="57" t="s">
        <v>196</v>
      </c>
      <c r="Q247" s="142"/>
      <c r="R247" s="133"/>
      <c r="S247" s="9"/>
      <c r="T247" s="9"/>
      <c r="U247" s="9"/>
      <c r="V247" s="9"/>
      <c r="W247" s="9"/>
      <c r="X247" s="9"/>
    </row>
    <row r="248" spans="1:24" ht="110.25" customHeight="1" x14ac:dyDescent="0.25">
      <c r="A248" s="83">
        <v>234</v>
      </c>
      <c r="B248" s="5" t="s">
        <v>749</v>
      </c>
      <c r="C248" s="57" t="s">
        <v>185</v>
      </c>
      <c r="D248" s="24" t="s">
        <v>89</v>
      </c>
      <c r="E248" s="57">
        <v>9</v>
      </c>
      <c r="F248" s="57"/>
      <c r="G248" s="57" t="s">
        <v>750</v>
      </c>
      <c r="H248" s="19" t="s">
        <v>1576</v>
      </c>
      <c r="I248" s="57" t="s">
        <v>1577</v>
      </c>
      <c r="J248" s="57" t="s">
        <v>751</v>
      </c>
      <c r="K248" s="57"/>
      <c r="L248" s="139">
        <v>14</v>
      </c>
      <c r="M248" s="141" t="s">
        <v>2171</v>
      </c>
      <c r="N248" s="141" t="s">
        <v>1437</v>
      </c>
      <c r="O248" s="57" t="s">
        <v>235</v>
      </c>
      <c r="P248" s="57" t="s">
        <v>196</v>
      </c>
      <c r="Q248" s="142"/>
      <c r="R248" s="133"/>
    </row>
    <row r="249" spans="1:24" ht="52.5" customHeight="1" x14ac:dyDescent="0.25">
      <c r="A249" s="83">
        <v>235</v>
      </c>
      <c r="B249" s="5" t="s">
        <v>861</v>
      </c>
      <c r="C249" s="57" t="s">
        <v>185</v>
      </c>
      <c r="D249" s="57" t="s">
        <v>76</v>
      </c>
      <c r="E249" s="57">
        <v>15</v>
      </c>
      <c r="F249" s="57"/>
      <c r="G249" s="57" t="s">
        <v>2148</v>
      </c>
      <c r="H249" s="19" t="s">
        <v>1558</v>
      </c>
      <c r="I249" s="57" t="s">
        <v>1559</v>
      </c>
      <c r="J249" s="57" t="s">
        <v>862</v>
      </c>
      <c r="K249" s="36"/>
      <c r="L249" s="139">
        <v>15</v>
      </c>
      <c r="M249" s="141" t="s">
        <v>2171</v>
      </c>
      <c r="N249" s="141" t="s">
        <v>1476</v>
      </c>
      <c r="O249" s="57" t="s">
        <v>235</v>
      </c>
      <c r="P249" s="57" t="s">
        <v>196</v>
      </c>
      <c r="Q249" s="142"/>
      <c r="R249" s="133"/>
    </row>
    <row r="250" spans="1:24" ht="52.5" customHeight="1" x14ac:dyDescent="0.25">
      <c r="A250" s="83">
        <v>236</v>
      </c>
      <c r="B250" s="5" t="s">
        <v>861</v>
      </c>
      <c r="C250" s="57" t="s">
        <v>185</v>
      </c>
      <c r="D250" s="57" t="s">
        <v>76</v>
      </c>
      <c r="E250" s="57">
        <v>13</v>
      </c>
      <c r="F250" s="57"/>
      <c r="G250" s="57" t="s">
        <v>2148</v>
      </c>
      <c r="H250" s="19" t="s">
        <v>1558</v>
      </c>
      <c r="I250" s="57" t="s">
        <v>1559</v>
      </c>
      <c r="J250" s="57" t="s">
        <v>862</v>
      </c>
      <c r="K250" s="57"/>
      <c r="L250" s="139">
        <v>15</v>
      </c>
      <c r="M250" s="141" t="s">
        <v>2171</v>
      </c>
      <c r="N250" s="141" t="s">
        <v>1426</v>
      </c>
      <c r="O250" s="57" t="s">
        <v>235</v>
      </c>
      <c r="P250" s="57" t="s">
        <v>196</v>
      </c>
      <c r="Q250" s="142"/>
      <c r="R250" s="133"/>
    </row>
    <row r="251" spans="1:24" ht="52.5" customHeight="1" x14ac:dyDescent="0.25">
      <c r="A251" s="83">
        <v>237</v>
      </c>
      <c r="B251" s="19" t="s">
        <v>375</v>
      </c>
      <c r="C251" s="19" t="s">
        <v>185</v>
      </c>
      <c r="D251" s="19" t="s">
        <v>1102</v>
      </c>
      <c r="E251" s="19" t="s">
        <v>988</v>
      </c>
      <c r="F251" s="57"/>
      <c r="G251" s="19" t="s">
        <v>376</v>
      </c>
      <c r="H251" s="19" t="s">
        <v>2140</v>
      </c>
      <c r="I251" s="19"/>
      <c r="J251" s="19" t="s">
        <v>377</v>
      </c>
      <c r="K251" s="142" t="s">
        <v>1271</v>
      </c>
      <c r="L251" s="140">
        <v>20</v>
      </c>
      <c r="M251" s="33" t="s">
        <v>157</v>
      </c>
      <c r="N251" s="33" t="s">
        <v>2240</v>
      </c>
      <c r="O251" s="19" t="s">
        <v>235</v>
      </c>
      <c r="P251" s="57"/>
      <c r="Q251" s="142"/>
      <c r="R251" s="133"/>
    </row>
    <row r="252" spans="1:24" ht="52.5" customHeight="1" x14ac:dyDescent="0.25">
      <c r="A252" s="83">
        <v>238</v>
      </c>
      <c r="B252" s="30" t="s">
        <v>433</v>
      </c>
      <c r="C252" s="19" t="s">
        <v>299</v>
      </c>
      <c r="D252" s="18" t="s">
        <v>1094</v>
      </c>
      <c r="E252" s="57">
        <v>3</v>
      </c>
      <c r="F252" s="57"/>
      <c r="G252" s="18" t="s">
        <v>434</v>
      </c>
      <c r="H252" s="71" t="s">
        <v>1753</v>
      </c>
      <c r="I252" s="57"/>
      <c r="J252" s="57" t="s">
        <v>435</v>
      </c>
      <c r="K252" s="57"/>
      <c r="L252" s="43">
        <v>21</v>
      </c>
      <c r="M252" s="57" t="s">
        <v>158</v>
      </c>
      <c r="N252" s="14" t="s">
        <v>1396</v>
      </c>
      <c r="O252" s="19" t="s">
        <v>228</v>
      </c>
      <c r="P252" s="57"/>
      <c r="Q252" s="142"/>
      <c r="R252" s="133"/>
    </row>
    <row r="253" spans="1:24" ht="52.5" customHeight="1" x14ac:dyDescent="0.25">
      <c r="A253" s="83">
        <v>239</v>
      </c>
      <c r="B253" s="30" t="s">
        <v>447</v>
      </c>
      <c r="C253" s="19" t="s">
        <v>299</v>
      </c>
      <c r="D253" s="18" t="s">
        <v>1098</v>
      </c>
      <c r="E253" s="57" t="s">
        <v>1007</v>
      </c>
      <c r="F253" s="57"/>
      <c r="G253" s="18" t="s">
        <v>448</v>
      </c>
      <c r="H253" s="19" t="s">
        <v>2149</v>
      </c>
      <c r="I253" s="57"/>
      <c r="J253" s="57" t="s">
        <v>449</v>
      </c>
      <c r="K253" s="36" t="s">
        <v>1268</v>
      </c>
      <c r="L253" s="139">
        <v>10</v>
      </c>
      <c r="M253" s="141" t="s">
        <v>2171</v>
      </c>
      <c r="N253" s="14" t="s">
        <v>1430</v>
      </c>
      <c r="O253" s="19" t="s">
        <v>235</v>
      </c>
      <c r="P253" s="57"/>
      <c r="Q253" s="142"/>
      <c r="R253" s="133"/>
    </row>
    <row r="254" spans="1:24" ht="52.5" customHeight="1" x14ac:dyDescent="0.25">
      <c r="A254" s="83">
        <v>240</v>
      </c>
      <c r="B254" s="13" t="s">
        <v>2059</v>
      </c>
      <c r="C254" s="13" t="s">
        <v>185</v>
      </c>
      <c r="D254" s="24" t="s">
        <v>82</v>
      </c>
      <c r="E254" s="24" t="s">
        <v>170</v>
      </c>
      <c r="F254" s="24"/>
      <c r="G254" s="24" t="s">
        <v>83</v>
      </c>
      <c r="H254" s="71" t="s">
        <v>1696</v>
      </c>
      <c r="I254" s="13"/>
      <c r="J254" s="13" t="s">
        <v>84</v>
      </c>
      <c r="K254" s="13" t="s">
        <v>1525</v>
      </c>
      <c r="L254" s="43">
        <v>13</v>
      </c>
      <c r="M254" s="13" t="s">
        <v>2171</v>
      </c>
      <c r="N254" s="13" t="s">
        <v>1296</v>
      </c>
      <c r="O254" s="3" t="s">
        <v>228</v>
      </c>
      <c r="P254" s="13" t="s">
        <v>196</v>
      </c>
      <c r="Q254" s="142" t="s">
        <v>2123</v>
      </c>
      <c r="R254" s="133"/>
      <c r="S254" s="10"/>
      <c r="T254" s="10"/>
      <c r="U254" s="10"/>
      <c r="V254" s="10"/>
      <c r="W254" s="10"/>
      <c r="X254" s="10"/>
    </row>
    <row r="255" spans="1:24" ht="52.5" customHeight="1" x14ac:dyDescent="0.25">
      <c r="A255" s="83">
        <v>241</v>
      </c>
      <c r="B255" s="40" t="s">
        <v>339</v>
      </c>
      <c r="C255" s="19" t="s">
        <v>185</v>
      </c>
      <c r="D255" s="19" t="s">
        <v>1095</v>
      </c>
      <c r="E255" s="19" t="s">
        <v>985</v>
      </c>
      <c r="F255" s="19" t="s">
        <v>1846</v>
      </c>
      <c r="G255" s="19" t="s">
        <v>340</v>
      </c>
      <c r="H255" s="72" t="s">
        <v>1739</v>
      </c>
      <c r="I255" s="19"/>
      <c r="J255" s="19" t="s">
        <v>341</v>
      </c>
      <c r="K255" s="19"/>
      <c r="L255" s="28">
        <v>19</v>
      </c>
      <c r="M255" s="19" t="s">
        <v>157</v>
      </c>
      <c r="N255" s="19" t="s">
        <v>1932</v>
      </c>
      <c r="O255" s="19" t="s">
        <v>228</v>
      </c>
      <c r="P255" s="57" t="s">
        <v>196</v>
      </c>
      <c r="Q255" s="142"/>
      <c r="R255" s="133"/>
    </row>
    <row r="256" spans="1:24" ht="90" customHeight="1" x14ac:dyDescent="0.25">
      <c r="A256" s="83">
        <v>242</v>
      </c>
      <c r="B256" s="5" t="s">
        <v>756</v>
      </c>
      <c r="C256" s="57" t="s">
        <v>185</v>
      </c>
      <c r="D256" s="17" t="s">
        <v>1147</v>
      </c>
      <c r="E256" s="57" t="s">
        <v>1039</v>
      </c>
      <c r="F256" s="57"/>
      <c r="G256" s="57" t="s">
        <v>757</v>
      </c>
      <c r="H256" s="19" t="s">
        <v>2147</v>
      </c>
      <c r="I256" s="57"/>
      <c r="J256" s="57" t="s">
        <v>758</v>
      </c>
      <c r="K256" s="36" t="s">
        <v>1350</v>
      </c>
      <c r="L256" s="139">
        <v>50</v>
      </c>
      <c r="M256" s="57" t="s">
        <v>157</v>
      </c>
      <c r="N256" s="57" t="s">
        <v>1427</v>
      </c>
      <c r="O256" s="57" t="s">
        <v>235</v>
      </c>
      <c r="P256" s="57" t="s">
        <v>196</v>
      </c>
      <c r="Q256" s="142"/>
      <c r="R256" s="133"/>
    </row>
    <row r="257" spans="1:1" x14ac:dyDescent="0.25">
      <c r="A257" s="49"/>
    </row>
    <row r="258" spans="1:1" x14ac:dyDescent="0.25">
      <c r="A258" s="49"/>
    </row>
  </sheetData>
  <autoFilter ref="A1:X256">
    <sortState ref="A2:X242">
      <sortCondition ref="A1:A242"/>
    </sortState>
  </autoFilter>
  <hyperlinks>
    <hyperlink ref="K34" r:id="rId1"/>
    <hyperlink ref="K69" r:id="rId2"/>
    <hyperlink ref="K15" r:id="rId3" display="reservation@rosaski.com          "/>
    <hyperlink ref="K13" r:id="rId4"/>
    <hyperlink ref="K76" r:id="rId5"/>
  </hyperlinks>
  <pageMargins left="0.7" right="0.7" top="0.75" bottom="0.75" header="0.3" footer="0.3"/>
  <pageSetup paperSize="9" scale="42" fitToHeight="0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Классифицированны</vt:lpstr>
      <vt:lpstr>план-график егис до 50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1;Шереметьева Ольга</dc:creator>
  <cp:lastModifiedBy>Шебзухов Мухамед Мухадинович</cp:lastModifiedBy>
  <cp:lastPrinted>2019-02-04T07:45:36Z</cp:lastPrinted>
  <dcterms:created xsi:type="dcterms:W3CDTF">2013-06-05T07:07:52Z</dcterms:created>
  <dcterms:modified xsi:type="dcterms:W3CDTF">2019-02-04T08:12:54Z</dcterms:modified>
</cp:coreProperties>
</file>